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92B11BE-87CB-4F74-85BB-8DEFC83CDAA9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<sst xmlns="http://schemas.openxmlformats.org/spreadsheetml/2006/main" count="1601" uniqueCount="758">
  <si>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</si>
  <si>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</si>
  <si>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</si>
  <si>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</si>
  <si>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</si>
  <si>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</si>
  <si>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</si>
  <si>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</si>
  <si>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</si>
  <si>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</si>
  <si>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</si>
  <si>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</si>
  <si>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</si>
  <si>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</si>
  <si>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</si>
  <si>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</si>
  <si>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</si>
  <si>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</si>
  <si>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</si>
  <si>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</si>
  <si>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</si>
  <si>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</si>
  <si>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</si>
  <si>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</si>
  <si>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</si>
  <si>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</si>
  <si>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</si>
  <si>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</si>
  <si>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</si>
  <si>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</si>
  <si>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</si>
  <si>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</si>
  <si>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</si>
  <si>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</si>
  <si>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</si>
  <si>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</si>
  <si>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</si>
  <si>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</si>
  <si>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</si>
  <si>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</si>
  <si>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</si>
  <si>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</si>
  <si>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</si>
  <si>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</si>
  <si>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</si>
  <si>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</si>
  <si>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</si>
  <si>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</si>
  <si>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</si>
  <si>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</si>
  <si>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</si>
  <si>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</si>
  <si>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</si>
  <si>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</si>
  <si>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</si>
  <si>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</si>
  <si>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</si>
  <si>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</si>
  <si>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</si>
  <si>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</si>
  <si>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</si>
  <si>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</si>
  <si>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</si>
  <si>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</si>
  <si>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</si>
  <si>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</si>
  <si>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</si>
  <si>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</si>
  <si>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</si>
  <si>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</si>
  <si>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</si>
  <si>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</si>
  <si>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</si>
  <si>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</si>
  <si>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</si>
  <si>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</si>
  <si>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</si>
  <si>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</si>
  <si>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</si>
  <si>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</si>
  <si>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</si>
  <si>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</si>
  <si>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</si>
  <si>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</si>
  <si>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</si>
  <si>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</si>
  <si>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</si>
  <si>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</si>
  <si>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</si>
  <si>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</si>
  <si>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</si>
  <si>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</si>
  <si>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</si>
  <si>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</si>
  <si>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</si>
  <si>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</si>
  <si>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</si>
  <si>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</si>
  <si>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</si>
  <si>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</si>
  <si>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</si>
  <si>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</si>
  <si>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</si>
  <si>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</si>
  <si>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</si>
  <si>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</si>
  <si>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</si>
  <si>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</si>
  <si>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</si>
  <si>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</si>
  <si>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</si>
  <si>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</si>
  <si>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</si>
  <si>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</si>
  <si>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</si>
  <si>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</si>
  <si>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</si>
  <si>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</si>
  <si>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</si>
  <si>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</si>
  <si>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</si>
  <si>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</si>
  <si>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</si>
  <si>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</si>
  <si>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</si>
  <si>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</si>
  <si>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</si>
  <si>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</si>
  <si>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</si>
  <si>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</si>
  <si>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</si>
  <si>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</si>
  <si>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</si>
  <si>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</si>
  <si>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</si>
  <si>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</si>
  <si>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</si>
  <si>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</si>
  <si>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</si>
  <si>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</si>
  <si>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</si>
  <si>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</si>
  <si>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</si>
  <si>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</si>
  <si>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</si>
  <si>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</si>
  <si>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</si>
  <si>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</si>
  <si>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</si>
  <si>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</si>
  <si>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</si>
  <si>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</si>
  <si>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</si>
  <si>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</si>
  <si>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</si>
  <si>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</si>
  <si>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</si>
  <si>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</si>
  <si>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</si>
  <si>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</si>
  <si>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</si>
  <si>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</si>
  <si>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</si>
  <si>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</si>
  <si>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</si>
  <si>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</si>
  <si>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</si>
  <si>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</si>
  <si>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</si>
  <si>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</si>
  <si>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</si>
  <si>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</si>
  <si>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</si>
  <si>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</si>
  <si>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</si>
  <si>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</si>
  <si>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</si>
  <si>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</si>
  <si>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</si>
  <si>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</si>
  <si>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</si>
  <si>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</si>
  <si>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</si>
  <si>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</si>
  <si>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</si>
  <si>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</si>
  <si>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</si>
  <si>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</si>
  <si>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</si>
  <si>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</si>
  <si>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</si>
  <si>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</si>
  <si>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</si>
  <si>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</si>
  <si>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</si>
  <si>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</si>
  <si>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</si>
  <si>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</si>
  <si>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</si>
  <si>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</si>
  <si>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</si>
  <si>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</si>
  <si>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</si>
  <si>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</si>
  <si>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</si>
  <si>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</si>
  <si>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</si>
  <si>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</si>
  <si>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</si>
  <si>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</si>
  <si>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</si>
  <si>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</si>
  <si>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</si>
  <si>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</si>
  <si>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</si>
  <si>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</si>
  <si>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</si>
  <si>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</si>
  <si>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</si>
  <si>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</si>
  <si>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</si>
  <si>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</si>
  <si>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</si>
  <si>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</si>
  <si>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</si>
  <si>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</si>
  <si>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</si>
  <si>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</si>
  <si>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</si>
  <si>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</si>
  <si>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</si>
  <si>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</si>
  <si>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</si>
  <si>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</si>
  <si>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</si>
  <si>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</si>
  <si>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</si>
  <si>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</si>
  <si>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</si>
  <si>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</si>
  <si>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</si>
  <si>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</si>
  <si>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</si>
  <si>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</si>
  <si>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</si>
  <si>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</si>
  <si>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</si>
  <si>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</si>
  <si>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</si>
  <si>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</si>
  <si>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</si>
  <si>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</si>
  <si>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</si>
  <si>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</si>
  <si>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</si>
  <si>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</si>
  <si>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</si>
  <si>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</si>
  <si>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</si>
  <si>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</si>
  <si>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</si>
  <si>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</si>
  <si>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</si>
  <si>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</si>
  <si>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</si>
  <si>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</si>
  <si>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</si>
  <si>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</si>
  <si>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</si>
  <si>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</si>
  <si>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</si>
  <si>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</si>
  <si>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</si>
  <si>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</si>
  <si>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</si>
  <si>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</si>
  <si>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</si>
  <si>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</si>
  <si>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</si>
  <si>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</si>
  <si>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</si>
  <si>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</si>
  <si>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</si>
  <si>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</si>
  <si>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</si>
  <si>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</si>
  <si>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</si>
  <si>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</si>
  <si>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</si>
  <si>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</si>
  <si>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</si>
  <si>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</si>
  <si>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</si>
  <si>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</si>
  <si>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</si>
  <si>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</si>
  <si>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</si>
  <si>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</si>
  <si>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</si>
  <si>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</si>
  <si>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</si>
  <si>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</si>
  <si>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</si>
  <si>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</si>
  <si>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</si>
  <si>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</si>
  <si>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</si>
  <si>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</si>
  <si>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</si>
  <si>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</si>
  <si>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</si>
  <si>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</si>
  <si>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</si>
  <si>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</si>
  <si>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</si>
  <si>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</si>
  <si>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</si>
  <si>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</si>
  <si>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</si>
  <si>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</si>
  <si>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</si>
  <si>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</si>
  <si>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</si>
  <si>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</si>
  <si>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</si>
  <si>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</si>
  <si>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</si>
  <si>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</si>
  <si>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</si>
  <si>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</si>
  <si>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</si>
  <si>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</si>
  <si>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</si>
  <si>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</si>
  <si>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</si>
  <si>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</si>
  <si>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</si>
  <si>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</si>
  <si>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</si>
  <si>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</si>
  <si>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</si>
  <si>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</si>
  <si>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</si>
  <si>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</si>
  <si>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</si>
  <si>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</si>
  <si>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</si>
  <si>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</si>
  <si>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</si>
  <si>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</si>
  <si>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</si>
  <si>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</si>
  <si>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</si>
  <si>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</si>
  <si>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</si>
  <si>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</si>
  <si>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</si>
  <si>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</si>
  <si>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</si>
  <si>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</si>
  <si>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</si>
  <si>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</si>
  <si>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</si>
  <si>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</si>
  <si>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</si>
  <si>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</si>
  <si>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</si>
  <si>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</si>
  <si>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</si>
  <si>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</si>
  <si>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</si>
  <si>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</si>
  <si>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</si>
  <si>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</si>
  <si>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</si>
  <si>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</si>
  <si>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</si>
  <si>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</si>
  <si>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</si>
  <si>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</si>
  <si>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</si>
  <si>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</si>
  <si>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</si>
  <si>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</si>
  <si>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</si>
  <si>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</si>
  <si>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</si>
  <si>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</si>
  <si>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</si>
  <si>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</si>
  <si>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</si>
  <si>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</si>
  <si>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</si>
  <si>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</si>
  <si>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</si>
  <si>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</si>
  <si>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</si>
  <si>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</si>
  <si>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</si>
  <si>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</si>
  <si>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</si>
  <si>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</si>
  <si>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</si>
  <si>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</si>
  <si>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</si>
  <si>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</si>
  <si>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</si>
  <si>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</si>
  <si>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</si>
  <si>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</si>
  <si>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</si>
  <si>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</si>
  <si>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</si>
  <si>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</si>
  <si>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</si>
  <si>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</si>
  <si>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</si>
  <si>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</si>
  <si>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</si>
  <si>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</si>
  <si>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</si>
  <si>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</si>
  <si>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</si>
  <si>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</si>
  <si>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</si>
  <si>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</si>
  <si>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</si>
  <si>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</si>
  <si>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</si>
  <si>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</si>
  <si>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</si>
  <si>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</si>
  <si>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</si>
  <si>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</si>
  <si>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</si>
  <si>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</si>
  <si>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</si>
  <si>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</si>
  <si>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</si>
  <si>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</si>
  <si>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</si>
  <si>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</si>
  <si>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</si>
  <si>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</si>
  <si>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</si>
  <si>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</si>
  <si>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</si>
  <si>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</si>
  <si>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</si>
  <si>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</si>
  <si>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</si>
  <si>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</si>
  <si>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</si>
  <si>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</si>
  <si>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</si>
  <si>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</si>
  <si>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</si>
  <si>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</si>
  <si>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</si>
  <si>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</si>
  <si>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</si>
  <si>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</si>
  <si>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</si>
  <si>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</si>
  <si>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</si>
  <si>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</si>
  <si>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</si>
  <si>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</si>
  <si>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</si>
  <si>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</si>
  <si>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</si>
  <si>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</si>
  <si>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</si>
  <si>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</si>
  <si>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</si>
  <si>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</si>
  <si>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</si>
  <si>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</si>
  <si>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</si>
  <si>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</si>
  <si>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</si>
  <si>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</si>
  <si>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</si>
  <si>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</si>
  <si>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</si>
  <si>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</si>
  <si>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</si>
  <si>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</si>
  <si>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</si>
  <si>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</si>
  <si>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</si>
  <si>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</si>
  <si>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</si>
  <si>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</si>
  <si>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</si>
  <si>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</si>
  <si>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</si>
  <si>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</si>
  <si>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</si>
  <si>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</si>
  <si>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</si>
  <si>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</si>
  <si>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</si>
  <si>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</si>
  <si>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</si>
  <si>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</si>
  <si>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</si>
  <si>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</si>
  <si>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</si>
  <si>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</si>
  <si>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</si>
  <si>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</si>
  <si>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</si>
  <si>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</si>
  <si>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</si>
  <si>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</si>
  <si>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</si>
  <si>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</si>
  <si>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</si>
  <si>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</si>
  <si>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</si>
  <si>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</si>
  <si>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</si>
  <si>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</si>
  <si>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</si>
  <si>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</si>
  <si>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</si>
  <si>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</si>
  <si>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</si>
  <si>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</si>
  <si>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</si>
  <si>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</si>
  <si>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</si>
  <si>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</si>
  <si>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</si>
  <si>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</si>
  <si>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</si>
  <si>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</si>
  <si>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</si>
  <si>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</si>
  <si>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</si>
  <si>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</si>
  <si>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</si>
  <si>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</si>
  <si>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</si>
  <si>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</si>
  <si>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</si>
  <si>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</si>
  <si>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</si>
  <si>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</si>
  <si>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</si>
  <si>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</si>
  <si>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</si>
  <si>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</si>
  <si>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</si>
  <si>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</si>
  <si>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</si>
  <si>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</si>
  <si>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</si>
  <si>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</si>
  <si>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</si>
  <si>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</si>
  <si>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</si>
  <si>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</si>
  <si>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</si>
  <si>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ё</t>
  </si>
  <si>
    <t xml:space="preserve">г.Махачкала </t>
  </si>
  <si>
    <t>многоквартирный</t>
  </si>
  <si>
    <t>нет</t>
  </si>
  <si>
    <t>отсутствует</t>
  </si>
  <si>
    <t>0</t>
  </si>
  <si>
    <t>24</t>
  </si>
  <si>
    <t>Гагарина</t>
  </si>
  <si>
    <t>31-А</t>
  </si>
  <si>
    <t>05:40:000062:6995</t>
  </si>
  <si>
    <t>1973</t>
  </si>
  <si>
    <t>60</t>
  </si>
  <si>
    <t>150</t>
  </si>
  <si>
    <t>554,9</t>
  </si>
  <si>
    <t>20</t>
  </si>
  <si>
    <t>647</t>
  </si>
  <si>
    <t>59</t>
  </si>
  <si>
    <t>1</t>
  </si>
  <si>
    <t>14,55</t>
  </si>
  <si>
    <t>74,32</t>
  </si>
  <si>
    <t>12,6</t>
  </si>
  <si>
    <t>Гимбатова Патимат Магомедовна</t>
  </si>
  <si>
    <t>Багдуев Курбан Гарунович</t>
  </si>
  <si>
    <t>Чиликин Сергей Львович</t>
  </si>
  <si>
    <t xml:space="preserve">Умаханова Хадижат Умахановна </t>
  </si>
  <si>
    <t xml:space="preserve">  Асланова Сунаханум Хидирнабиевна  </t>
  </si>
  <si>
    <t>Джалилов Шамиль Надирович</t>
  </si>
  <si>
    <t>Ахмедов Ахмед Муртузалиевич</t>
  </si>
  <si>
    <t>Камилова Надежда Павловна</t>
  </si>
  <si>
    <t>Рамазанов Геннадий Алиюллахович</t>
  </si>
  <si>
    <t xml:space="preserve">Велиханов Геннадий Алиюллахович    </t>
  </si>
  <si>
    <t>Казиева  Гюльдесте  Агабубаевна</t>
  </si>
  <si>
    <t xml:space="preserve">Джабраилов Гаджимурад Исаевич    </t>
  </si>
  <si>
    <t>Атаева Руманият Аскеровна</t>
  </si>
  <si>
    <t>Мустафаев Абдулбасир Изамутдинович</t>
  </si>
  <si>
    <t xml:space="preserve">Зумрудова З.Ш.                           </t>
  </si>
  <si>
    <t xml:space="preserve">Гусейнов                                         </t>
  </si>
  <si>
    <t>Магомедов Багомед Алхилаевич</t>
  </si>
  <si>
    <t>Гаджимусаева Дианна Шараповна</t>
  </si>
  <si>
    <t>Гусейнова Барият Гаирбековна</t>
  </si>
  <si>
    <t>Абасов Сархан Аравбеевич</t>
  </si>
  <si>
    <t>Халилов  Габибулах  Беделович</t>
  </si>
  <si>
    <t>Прокудина  Валентина  Викторовна</t>
  </si>
  <si>
    <t>Алиева Мадина Хадисовна</t>
  </si>
  <si>
    <t>Каирбекова Апав Магомедовна</t>
  </si>
  <si>
    <t>Гасайниев Габибулла Ибрагимович</t>
  </si>
  <si>
    <t>Каллаев   Буньямин  Магомедович</t>
  </si>
  <si>
    <t>Магомедов  Мирзабек  Саидович</t>
  </si>
  <si>
    <t>Ибрагимова  Айшат  Багаудиновна</t>
  </si>
  <si>
    <t>Курбанов Якуб  Исмаиевич</t>
  </si>
  <si>
    <t>Куршалиев  Куршали  Гамидович</t>
  </si>
  <si>
    <t>Коваленко  Зоя  Бидоновна</t>
  </si>
  <si>
    <t>Сункулиева  Наталья  Викторовна</t>
  </si>
  <si>
    <t xml:space="preserve">Хадисов                                     </t>
  </si>
  <si>
    <t xml:space="preserve">Исаева    </t>
  </si>
  <si>
    <t>Бухаретский Валентин  Григорьевич</t>
  </si>
  <si>
    <t>Абдулкеримов  Сабир  Абдулкеримович</t>
  </si>
  <si>
    <t>Магомедханова  Гюлназ  Абдурахмановна</t>
  </si>
  <si>
    <t>Багаутдинова  Наида  Абдуллаевна</t>
  </si>
  <si>
    <t xml:space="preserve">Насрудинов                       </t>
  </si>
  <si>
    <t>Махмудова  Хасбат  Батырхановна</t>
  </si>
  <si>
    <t>Гапизова  Джамиля Сурхаевна</t>
  </si>
  <si>
    <t>Магомедов  Мурад  Магомедович</t>
  </si>
  <si>
    <t>Гаджи-Мирзоева Роза Сулеймановна</t>
  </si>
  <si>
    <t>Микоянова  Рая  Чангутовна</t>
  </si>
  <si>
    <t>Гаджиева  Надежда  Нажмутдиновна</t>
  </si>
  <si>
    <t>Гасанова  Вилора  Валерьевна</t>
  </si>
  <si>
    <t>24,6</t>
  </si>
  <si>
    <t>24,5</t>
  </si>
  <si>
    <t>37,1</t>
  </si>
  <si>
    <t>44,7</t>
  </si>
  <si>
    <t>29,8</t>
  </si>
  <si>
    <t>15,9</t>
  </si>
  <si>
    <t>31,7</t>
  </si>
  <si>
    <t>41,4</t>
  </si>
  <si>
    <t>48,1</t>
  </si>
  <si>
    <t>28,8</t>
  </si>
  <si>
    <t>43,5</t>
  </si>
  <si>
    <t>24,2</t>
  </si>
  <si>
    <t>39,1</t>
  </si>
  <si>
    <t>24,3</t>
  </si>
  <si>
    <t>23,9</t>
  </si>
  <si>
    <t>36,5</t>
  </si>
  <si>
    <t>60,4</t>
  </si>
  <si>
    <t>45,2</t>
  </si>
  <si>
    <t>16,1</t>
  </si>
  <si>
    <t>42,6</t>
  </si>
  <si>
    <t>16,7</t>
  </si>
  <si>
    <t>28,4</t>
  </si>
  <si>
    <t>42,9</t>
  </si>
  <si>
    <t>24,1</t>
  </si>
  <si>
    <t>39</t>
  </si>
  <si>
    <t>24,4</t>
  </si>
  <si>
    <t>37,2</t>
  </si>
  <si>
    <t>60,2</t>
  </si>
  <si>
    <t>44,9</t>
  </si>
  <si>
    <t>28,6</t>
  </si>
  <si>
    <t>16,6</t>
  </si>
  <si>
    <t>46,9</t>
  </si>
  <si>
    <t>43,1</t>
  </si>
  <si>
    <t>16,2</t>
  </si>
  <si>
    <t>30</t>
  </si>
  <si>
    <t>42,4</t>
  </si>
  <si>
    <t>39,4</t>
  </si>
  <si>
    <t>36,6</t>
  </si>
  <si>
    <t>60,9</t>
  </si>
  <si>
    <t>45,6</t>
  </si>
  <si>
    <t>28,9</t>
  </si>
  <si>
    <t>16,5</t>
  </si>
  <si>
    <t>45</t>
  </si>
  <si>
    <t>16,3</t>
  </si>
  <si>
    <t>29,2</t>
  </si>
  <si>
    <t>45,5</t>
  </si>
  <si>
    <t>24,8</t>
  </si>
  <si>
    <t>39,2</t>
  </si>
  <si>
    <t>23,7</t>
  </si>
  <si>
    <t>36,3</t>
  </si>
  <si>
    <t>46</t>
  </si>
  <si>
    <t>16,8</t>
  </si>
  <si>
    <t>42,8</t>
  </si>
  <si>
    <t>29,3</t>
  </si>
  <si>
    <t>не проводился</t>
  </si>
  <si>
    <t>требуется кап.ремонт</t>
  </si>
  <si>
    <t>металл</t>
  </si>
  <si>
    <t>есть</t>
  </si>
  <si>
    <t>имеется</t>
  </si>
  <si>
    <t>чугунные</t>
  </si>
  <si>
    <t>удовлетворительный</t>
  </si>
  <si>
    <t>не определен</t>
  </si>
  <si>
    <t>данные отсутствуют</t>
  </si>
  <si>
    <t>металл-скатная</t>
  </si>
  <si>
    <t>кап.ремонт</t>
  </si>
  <si>
    <t>плиточный</t>
  </si>
  <si>
    <t>пластиковые</t>
  </si>
  <si>
    <t>замена труб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</si>
  <si>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</si>
  <si>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</si>
  <si>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</si>
  <si>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</si>
  <si>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</si>
  <si>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</si>
  <si>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</si>
  <si>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</si>
  <si>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</si>
  <si>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</si>
  <si>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</si>
  <si>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</si>
  <si>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</si>
  <si>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</si>
  <si>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</si>
  <si>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</si>
  <si>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</si>
  <si>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</si>
  <si>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</si>
  <si>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</si>
  <si>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</si>
  <si>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</si>
  <si>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</si>
  <si>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</si>
  <si>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</si>
  <si>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</si>
  <si>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</si>
  <si>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</si>
  <si>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</si>
  <si>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</si>
  <si>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</si>
  <si>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</si>
  <si>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</si>
  <si>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Камилова Анна Павловна</t>
  </si>
  <si>
    <t xml:space="preserve">Умаханова Аминат Умахановна </t>
  </si>
  <si>
    <t xml:space="preserve">Гусейнов  М.М.                       </t>
  </si>
  <si>
    <t>Магомедов  Камиль  Саидович</t>
  </si>
  <si>
    <t>Ибрагимова  Рашидат  Багаудиновна</t>
  </si>
  <si>
    <t>Исаева Саида</t>
  </si>
  <si>
    <t xml:space="preserve">Насрудинов  А.В.                 </t>
  </si>
  <si>
    <t>Махмудова  Ханум  Батырхановна</t>
  </si>
  <si>
    <t>Гаджиев</t>
  </si>
  <si>
    <t>Агларов</t>
  </si>
  <si>
    <t>Адзиев</t>
  </si>
  <si>
    <t>Османов</t>
  </si>
  <si>
    <t>Ахульгова</t>
  </si>
  <si>
    <t>37822544-845e-430f-abed-e452ca2e37c6</t>
  </si>
  <si>
    <t>нет данных</t>
  </si>
  <si>
    <t>1976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</si>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</sst>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4" fillId="0" borderId="1" xfId="0" applyFont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center" wrapText="1"/>
    </xf>
    <xf numFmtId="0" fontId="34" fillId="2" borderId="4" xfId="5" applyFont="1" applyFill="1" applyBorder="1" applyAlignment="1">
      <alignment vertical="top" wrapText="1"/>
    </xf>
    <xf numFmtId="0" fontId="0" fillId="2" borderId="4" xfId="0" applyFill="1" applyBorder="1"/>
    <xf numFmtId="0" fontId="0" fillId="2" borderId="16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0" xfId="0" applyFill="1"/>
    <xf numFmtId="0" fontId="0" fillId="0" borderId="4" xfId="0" applyNumberFormat="1" applyBorder="1" applyAlignment="1">
      <alignment horizontal="right"/>
    </xf>
    <xf numFmtId="49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0" xfId="0" applyAlignment="1">
      <alignment horizontal="center"/>
    </xf>
    <xf numFmtId="0" fontId="38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8" xfId="1" applyFont="1" applyBorder="1" applyAlignment="1">
      <alignment horizontal="center" wrapText="1"/>
    </xf>
    <xf numFmtId="0" fontId="37" fillId="0" borderId="0" xfId="1" applyFont="1"/>
    <xf numFmtId="0" fontId="0" fillId="0" borderId="18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B28" sqref="B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563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3</v>
      </c>
      <c r="B5" s="150"/>
      <c r="C5" s="150"/>
      <c r="D5" s="15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1" t="s">
        <v>185</v>
      </c>
      <c r="C7" s="152"/>
      <c r="D7" s="153"/>
    </row>
    <row r="8" spans="1:4" s="29" customFormat="1" ht="25.5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t="s">
        <v>746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569</v>
      </c>
      <c r="D12" s="36" t="s">
        <v>9</v>
      </c>
    </row>
    <row r="13" spans="1:4" s="29" customFormat="1" ht="51" x14ac:dyDescent="0.25">
      <c r="A13" s="55" t="s">
        <v>191</v>
      </c>
      <c r="B13" s="81" t="s">
        <v>10</v>
      </c>
      <c r="C13" s="126" t="s">
        <v>574</v>
      </c>
      <c r="D13" s="82" t="s">
        <v>11</v>
      </c>
    </row>
    <row r="14" spans="1:4" s="29" customFormat="1" ht="51" x14ac:dyDescent="0.25">
      <c r="A14" s="83" t="s">
        <v>268</v>
      </c>
      <c r="B14" s="84" t="s">
        <v>493</v>
      </c>
      <c r="C14" s="85"/>
      <c r="D14" s="86" t="s">
        <v>494</v>
      </c>
    </row>
    <row r="15" spans="1:4" s="29" customFormat="1" ht="25.5" x14ac:dyDescent="0.25">
      <c r="A15" s="83" t="s">
        <v>269</v>
      </c>
      <c r="B15" s="84" t="s">
        <v>491</v>
      </c>
      <c r="C15" s="85" t="s">
        <v>748</v>
      </c>
      <c r="D15" s="86" t="s">
        <v>492</v>
      </c>
    </row>
    <row r="16" spans="1:4" s="29" customFormat="1" x14ac:dyDescent="0.25">
      <c r="A16" s="53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50" t="s">
        <v>567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575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576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577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576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568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568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583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584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585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26">
        <v>3174.9</v>
      </c>
      <c r="D32" s="36" t="s">
        <v>35</v>
      </c>
    </row>
    <row r="33" spans="1:4" s="29" customFormat="1" x14ac:dyDescent="0.25">
      <c r="A33" s="54" t="s">
        <v>204</v>
      </c>
      <c r="B33" s="144" t="s">
        <v>36</v>
      </c>
      <c r="C33" s="144"/>
      <c r="D33" s="145"/>
    </row>
    <row r="34" spans="1:4" s="29" customFormat="1" x14ac:dyDescent="0.25">
      <c r="A34" s="45" t="s">
        <v>205</v>
      </c>
      <c r="B34" s="38" t="s">
        <v>37</v>
      </c>
      <c r="C34" s="41" t="s">
        <v>578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570</v>
      </c>
      <c r="D35" s="36" t="s">
        <v>38</v>
      </c>
    </row>
    <row r="36" spans="1:4" s="29" customFormat="1" x14ac:dyDescent="0.25">
      <c r="A36" s="54" t="s">
        <v>13</v>
      </c>
      <c r="B36" s="154" t="s">
        <v>40</v>
      </c>
      <c r="C36" s="144"/>
      <c r="D36" s="145"/>
    </row>
    <row r="37" spans="1:4" s="29" customFormat="1" x14ac:dyDescent="0.25">
      <c r="A37" s="11" t="s">
        <v>214</v>
      </c>
      <c r="B37" s="42" t="s">
        <v>41</v>
      </c>
      <c r="C37" s="43" t="s">
        <v>580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570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580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570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580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580</v>
      </c>
      <c r="D42" s="40" t="s">
        <v>38</v>
      </c>
    </row>
    <row r="43" spans="1:4" s="29" customFormat="1" x14ac:dyDescent="0.25">
      <c r="A43" s="31" t="s">
        <v>16</v>
      </c>
      <c r="B43" s="151" t="s">
        <v>47</v>
      </c>
      <c r="C43" s="152"/>
      <c r="D43" s="153"/>
    </row>
    <row r="44" spans="1:4" s="29" customFormat="1" ht="51" x14ac:dyDescent="0.25">
      <c r="A44" s="10" t="s">
        <v>220</v>
      </c>
      <c r="B44" s="39" t="s">
        <v>48</v>
      </c>
      <c r="C44" s="125" t="s">
        <v>576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581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582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570</v>
      </c>
      <c r="D47" s="36" t="s">
        <v>55</v>
      </c>
    </row>
    <row r="48" spans="1:4" s="29" customFormat="1" x14ac:dyDescent="0.25">
      <c r="A48" s="32" t="s">
        <v>19</v>
      </c>
      <c r="B48" s="155" t="s">
        <v>74</v>
      </c>
      <c r="C48" s="144"/>
      <c r="D48" s="145"/>
    </row>
    <row r="49" spans="1:4" s="29" customFormat="1" ht="63.75" x14ac:dyDescent="0.25">
      <c r="A49" s="7" t="s">
        <v>224</v>
      </c>
      <c r="B49" s="34" t="s">
        <v>75</v>
      </c>
      <c r="C49" s="35" t="s">
        <v>570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570</v>
      </c>
      <c r="D52" s="36" t="s">
        <v>82</v>
      </c>
    </row>
    <row r="53" spans="1:4" s="29" customFormat="1" x14ac:dyDescent="0.25">
      <c r="A53" s="156" t="s">
        <v>56</v>
      </c>
      <c r="B53" s="156"/>
      <c r="C53" s="156"/>
      <c r="D53" s="156"/>
    </row>
    <row r="54" spans="1:4" s="29" customFormat="1" x14ac:dyDescent="0.25">
      <c r="A54" s="31" t="s">
        <v>22</v>
      </c>
      <c r="B54" s="151" t="s">
        <v>57</v>
      </c>
      <c r="C54" s="152"/>
      <c r="D54" s="153"/>
    </row>
    <row r="55" spans="1:4" s="29" customFormat="1" ht="25.5" x14ac:dyDescent="0.25">
      <c r="A55" s="7" t="s">
        <v>231</v>
      </c>
      <c r="B55" s="34" t="s">
        <v>58</v>
      </c>
      <c r="C55" s="50" t="s">
        <v>28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571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579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237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570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7" t="s">
        <v>570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7" t="s">
        <v>570</v>
      </c>
      <c r="D61" s="36" t="s">
        <v>59</v>
      </c>
    </row>
    <row r="62" spans="1:4" s="29" customFormat="1" x14ac:dyDescent="0.25">
      <c r="A62" s="32" t="s">
        <v>237</v>
      </c>
      <c r="B62" s="155" t="s">
        <v>66</v>
      </c>
      <c r="C62" s="144"/>
      <c r="D62" s="145"/>
    </row>
    <row r="63" spans="1:4" s="29" customFormat="1" ht="25.5" x14ac:dyDescent="0.25">
      <c r="A63" s="7" t="s">
        <v>238</v>
      </c>
      <c r="B63" s="34" t="s">
        <v>60</v>
      </c>
      <c r="C63" s="37" t="s">
        <v>570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7" t="s">
        <v>570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7" t="s">
        <v>570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7" t="s">
        <v>570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7" t="s">
        <v>570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7" t="s">
        <v>570</v>
      </c>
      <c r="D68" s="36" t="s">
        <v>59</v>
      </c>
    </row>
    <row r="69" spans="1:4" s="29" customFormat="1" x14ac:dyDescent="0.25">
      <c r="A69" s="32" t="s">
        <v>243</v>
      </c>
      <c r="B69" s="155" t="s">
        <v>67</v>
      </c>
      <c r="C69" s="144"/>
      <c r="D69" s="145"/>
    </row>
    <row r="70" spans="1:4" s="29" customFormat="1" x14ac:dyDescent="0.25">
      <c r="A70" s="7" t="s">
        <v>244</v>
      </c>
      <c r="B70" s="38" t="s">
        <v>68</v>
      </c>
      <c r="C70" s="37" t="s">
        <v>570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37" t="s">
        <v>570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37" t="s">
        <v>570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7" t="s">
        <v>570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7" t="s">
        <v>570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3"/>
  <sheetViews>
    <sheetView workbookViewId="0">
      <selection activeCell="C61" sqref="C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33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9" t="s">
        <v>345</v>
      </c>
      <c r="B2" s="68" t="s">
        <v>347</v>
      </c>
      <c r="C2" s="12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9" t="s">
        <v>349</v>
      </c>
      <c r="D3" s="71" t="s">
        <v>350</v>
      </c>
      <c r="E3" s="124" t="s">
        <v>351</v>
      </c>
    </row>
    <row r="4" spans="1:5" ht="22.5" customHeight="1" thickBot="1" x14ac:dyDescent="0.3">
      <c r="A4" s="70">
        <v>1</v>
      </c>
      <c r="B4" s="70" t="s">
        <v>564</v>
      </c>
      <c r="C4" s="130" t="s">
        <v>745</v>
      </c>
      <c r="D4" s="134">
        <v>39.6</v>
      </c>
      <c r="E4" s="123" t="s">
        <v>632</v>
      </c>
    </row>
    <row r="5" spans="1:5" ht="15.75" thickBot="1" x14ac:dyDescent="0.3">
      <c r="A5" s="70">
        <v>2</v>
      </c>
      <c r="B5" s="70" t="s">
        <v>564</v>
      </c>
      <c r="C5" s="131" t="s">
        <v>586</v>
      </c>
      <c r="D5" s="135" t="s">
        <v>634</v>
      </c>
      <c r="E5" s="123" t="s">
        <v>633</v>
      </c>
    </row>
    <row r="6" spans="1:5" ht="15.75" thickBot="1" x14ac:dyDescent="0.3">
      <c r="A6" s="70">
        <v>3</v>
      </c>
      <c r="B6" s="70" t="s">
        <v>564</v>
      </c>
      <c r="C6" s="132" t="s">
        <v>586</v>
      </c>
      <c r="D6" s="135" t="s">
        <v>576</v>
      </c>
      <c r="E6" s="123" t="s">
        <v>635</v>
      </c>
    </row>
    <row r="7" spans="1:5" ht="15.75" thickBot="1" x14ac:dyDescent="0.3">
      <c r="A7" s="70">
        <v>4</v>
      </c>
      <c r="B7" s="70" t="s">
        <v>564</v>
      </c>
      <c r="C7" s="132" t="s">
        <v>587</v>
      </c>
      <c r="D7" s="135" t="s">
        <v>644</v>
      </c>
      <c r="E7" s="123" t="s">
        <v>645</v>
      </c>
    </row>
    <row r="8" spans="1:5" ht="15.75" thickBot="1" x14ac:dyDescent="0.3">
      <c r="A8" s="70">
        <v>5</v>
      </c>
      <c r="B8" s="70" t="s">
        <v>564</v>
      </c>
      <c r="C8" s="132" t="s">
        <v>734</v>
      </c>
      <c r="D8" s="135" t="s">
        <v>647</v>
      </c>
      <c r="E8" s="123" t="s">
        <v>646</v>
      </c>
    </row>
    <row r="9" spans="1:5" ht="15.75" thickBot="1" x14ac:dyDescent="0.3">
      <c r="A9" s="70">
        <v>6</v>
      </c>
      <c r="B9" s="70" t="s">
        <v>564</v>
      </c>
      <c r="C9" s="131" t="s">
        <v>588</v>
      </c>
      <c r="D9" s="135" t="s">
        <v>648</v>
      </c>
      <c r="E9" s="123" t="s">
        <v>649</v>
      </c>
    </row>
    <row r="10" spans="1:5" ht="15.75" thickBot="1" x14ac:dyDescent="0.3">
      <c r="A10" s="70">
        <v>7</v>
      </c>
      <c r="B10" s="70" t="s">
        <v>564</v>
      </c>
      <c r="C10" s="132" t="s">
        <v>589</v>
      </c>
      <c r="D10" s="135" t="s">
        <v>656</v>
      </c>
      <c r="E10" s="123" t="s">
        <v>571</v>
      </c>
    </row>
    <row r="11" spans="1:5" ht="30.75" thickBot="1" x14ac:dyDescent="0.3">
      <c r="A11" s="70">
        <v>8</v>
      </c>
      <c r="B11" s="70" t="s">
        <v>564</v>
      </c>
      <c r="C11" s="132" t="s">
        <v>590</v>
      </c>
      <c r="D11" s="135" t="s">
        <v>658</v>
      </c>
      <c r="E11" s="123" t="s">
        <v>657</v>
      </c>
    </row>
    <row r="12" spans="1:5" ht="15.75" thickBot="1" x14ac:dyDescent="0.3">
      <c r="A12" s="70">
        <v>9</v>
      </c>
      <c r="B12" s="70" t="s">
        <v>564</v>
      </c>
      <c r="C12" s="132" t="s">
        <v>591</v>
      </c>
      <c r="D12" s="135" t="s">
        <v>659</v>
      </c>
      <c r="E12" s="123" t="s">
        <v>660</v>
      </c>
    </row>
    <row r="13" spans="1:5" ht="15.75" thickBot="1" x14ac:dyDescent="0.3">
      <c r="A13" s="70">
        <v>10</v>
      </c>
      <c r="B13" s="70" t="s">
        <v>564</v>
      </c>
      <c r="C13" s="132" t="s">
        <v>592</v>
      </c>
      <c r="D13" s="135" t="s">
        <v>668</v>
      </c>
      <c r="E13" s="123" t="s">
        <v>657</v>
      </c>
    </row>
    <row r="14" spans="1:5" ht="15.75" thickBot="1" x14ac:dyDescent="0.3">
      <c r="A14" s="70">
        <v>11</v>
      </c>
      <c r="B14" s="70" t="s">
        <v>564</v>
      </c>
      <c r="C14" s="132" t="s">
        <v>593</v>
      </c>
      <c r="D14" s="135" t="s">
        <v>669</v>
      </c>
      <c r="E14" s="123" t="s">
        <v>571</v>
      </c>
    </row>
    <row r="15" spans="1:5" ht="15.75" thickBot="1" x14ac:dyDescent="0.3">
      <c r="A15" s="70">
        <v>12</v>
      </c>
      <c r="B15" s="70" t="s">
        <v>564</v>
      </c>
      <c r="C15" s="132" t="s">
        <v>594</v>
      </c>
      <c r="D15" s="135" t="s">
        <v>670</v>
      </c>
      <c r="E15" s="123" t="s">
        <v>671</v>
      </c>
    </row>
    <row r="16" spans="1:5" ht="15.75" thickBot="1" x14ac:dyDescent="0.3">
      <c r="A16" s="70">
        <v>13</v>
      </c>
      <c r="B16" s="70" t="s">
        <v>564</v>
      </c>
      <c r="C16" s="132" t="s">
        <v>733</v>
      </c>
      <c r="D16" s="135" t="s">
        <v>679</v>
      </c>
      <c r="E16" s="123" t="s">
        <v>633</v>
      </c>
    </row>
    <row r="17" spans="1:5" ht="15.75" thickBot="1" x14ac:dyDescent="0.3">
      <c r="A17" s="70">
        <v>14</v>
      </c>
      <c r="B17" s="70" t="s">
        <v>564</v>
      </c>
      <c r="C17" s="131" t="s">
        <v>595</v>
      </c>
      <c r="D17" s="135" t="s">
        <v>681</v>
      </c>
      <c r="E17" s="123" t="s">
        <v>680</v>
      </c>
    </row>
    <row r="18" spans="1:5" ht="15.75" thickBot="1" x14ac:dyDescent="0.3">
      <c r="A18" s="70">
        <v>15</v>
      </c>
      <c r="B18" s="70" t="s">
        <v>564</v>
      </c>
      <c r="C18" s="132" t="s">
        <v>596</v>
      </c>
      <c r="D18" s="70">
        <v>61.2</v>
      </c>
      <c r="E18" s="123" t="s">
        <v>682</v>
      </c>
    </row>
    <row r="19" spans="1:5" ht="15.75" thickBot="1" x14ac:dyDescent="0.3">
      <c r="A19" s="70">
        <v>16</v>
      </c>
      <c r="B19" s="70" t="s">
        <v>564</v>
      </c>
      <c r="C19" s="132" t="s">
        <v>597</v>
      </c>
      <c r="D19" s="70">
        <v>44.6</v>
      </c>
      <c r="E19" s="123" t="s">
        <v>636</v>
      </c>
    </row>
    <row r="20" spans="1:5" ht="15.75" thickBot="1" x14ac:dyDescent="0.3">
      <c r="A20" s="70">
        <v>17</v>
      </c>
      <c r="B20" s="70" t="s">
        <v>564</v>
      </c>
      <c r="C20" s="132" t="s">
        <v>598</v>
      </c>
      <c r="D20" s="70">
        <v>28.4</v>
      </c>
      <c r="E20" s="123" t="s">
        <v>637</v>
      </c>
    </row>
    <row r="21" spans="1:5" ht="30.75" thickBot="1" x14ac:dyDescent="0.3">
      <c r="A21" s="70">
        <v>18</v>
      </c>
      <c r="B21" s="70" t="s">
        <v>564</v>
      </c>
      <c r="C21" s="132" t="s">
        <v>599</v>
      </c>
      <c r="D21" s="70">
        <v>59.7</v>
      </c>
      <c r="E21" s="123" t="s">
        <v>638</v>
      </c>
    </row>
    <row r="22" spans="1:5" ht="15.75" thickBot="1" x14ac:dyDescent="0.3">
      <c r="A22" s="70">
        <v>19</v>
      </c>
      <c r="B22" s="70" t="s">
        <v>564</v>
      </c>
      <c r="C22" s="132" t="s">
        <v>600</v>
      </c>
      <c r="D22" s="70">
        <v>43.6</v>
      </c>
      <c r="E22" s="123" t="s">
        <v>641</v>
      </c>
    </row>
    <row r="23" spans="1:5" ht="15.75" thickBot="1" x14ac:dyDescent="0.3">
      <c r="A23" s="70">
        <v>20</v>
      </c>
      <c r="B23" s="70" t="s">
        <v>564</v>
      </c>
      <c r="C23" s="132" t="s">
        <v>601</v>
      </c>
      <c r="D23" s="70">
        <v>28.6</v>
      </c>
      <c r="E23" s="123" t="s">
        <v>650</v>
      </c>
    </row>
    <row r="24" spans="1:5" ht="15.75" thickBot="1" x14ac:dyDescent="0.3">
      <c r="A24" s="70">
        <v>21</v>
      </c>
      <c r="B24" s="70" t="s">
        <v>564</v>
      </c>
      <c r="C24" s="132" t="s">
        <v>735</v>
      </c>
      <c r="D24" s="70">
        <v>59.1</v>
      </c>
      <c r="E24" s="123" t="s">
        <v>651</v>
      </c>
    </row>
    <row r="25" spans="1:5" ht="15.75" thickBot="1" x14ac:dyDescent="0.3">
      <c r="A25" s="70">
        <v>22</v>
      </c>
      <c r="B25" s="70" t="s">
        <v>564</v>
      </c>
      <c r="C25" s="131" t="s">
        <v>602</v>
      </c>
      <c r="D25" s="70">
        <v>43.4</v>
      </c>
      <c r="E25" s="123" t="s">
        <v>661</v>
      </c>
    </row>
    <row r="26" spans="1:5" ht="15.75" thickBot="1" x14ac:dyDescent="0.3">
      <c r="A26" s="70">
        <v>23</v>
      </c>
      <c r="B26" s="70" t="s">
        <v>564</v>
      </c>
      <c r="C26" s="132" t="s">
        <v>603</v>
      </c>
      <c r="D26" s="70">
        <v>29.1</v>
      </c>
      <c r="E26" s="123" t="s">
        <v>662</v>
      </c>
    </row>
    <row r="27" spans="1:5" ht="15.75" thickBot="1" x14ac:dyDescent="0.3">
      <c r="A27" s="70">
        <v>24</v>
      </c>
      <c r="B27" s="70" t="s">
        <v>564</v>
      </c>
      <c r="C27" s="132" t="s">
        <v>604</v>
      </c>
      <c r="D27" s="70">
        <v>63.2</v>
      </c>
      <c r="E27" s="123" t="s">
        <v>663</v>
      </c>
    </row>
    <row r="28" spans="1:5" ht="15.75" thickBot="1" x14ac:dyDescent="0.3">
      <c r="A28" s="70">
        <v>25</v>
      </c>
      <c r="B28" s="70" t="s">
        <v>564</v>
      </c>
      <c r="C28" s="132" t="s">
        <v>605</v>
      </c>
      <c r="D28" s="70">
        <v>43.7</v>
      </c>
      <c r="E28" s="123" t="s">
        <v>672</v>
      </c>
    </row>
    <row r="29" spans="1:5" ht="15.75" thickBot="1" x14ac:dyDescent="0.3">
      <c r="A29" s="70">
        <v>26</v>
      </c>
      <c r="B29" s="70" t="s">
        <v>564</v>
      </c>
      <c r="C29" s="132" t="s">
        <v>606</v>
      </c>
      <c r="D29" s="70">
        <v>29.1</v>
      </c>
      <c r="E29" s="123" t="s">
        <v>673</v>
      </c>
    </row>
    <row r="30" spans="1:5" ht="15.75" thickBot="1" x14ac:dyDescent="0.3">
      <c r="A30" s="70">
        <v>27</v>
      </c>
      <c r="B30" s="70" t="s">
        <v>564</v>
      </c>
      <c r="C30" s="132" t="s">
        <v>607</v>
      </c>
      <c r="D30" s="70">
        <v>61.4</v>
      </c>
      <c r="E30" s="123" t="s">
        <v>674</v>
      </c>
    </row>
    <row r="31" spans="1:5" ht="15.75" thickBot="1" x14ac:dyDescent="0.3">
      <c r="A31" s="70">
        <v>28</v>
      </c>
      <c r="B31" s="70" t="s">
        <v>564</v>
      </c>
      <c r="C31" s="132" t="s">
        <v>608</v>
      </c>
      <c r="D31" s="70">
        <v>42.9</v>
      </c>
      <c r="E31" s="123" t="s">
        <v>653</v>
      </c>
    </row>
    <row r="32" spans="1:5" ht="15.75" thickBot="1" x14ac:dyDescent="0.3">
      <c r="A32" s="70">
        <v>29</v>
      </c>
      <c r="B32" s="70" t="s">
        <v>564</v>
      </c>
      <c r="C32" s="132" t="s">
        <v>609</v>
      </c>
      <c r="D32" s="70">
        <v>29.4</v>
      </c>
      <c r="E32" s="123" t="s">
        <v>683</v>
      </c>
    </row>
    <row r="33" spans="1:7" ht="15.75" thickBot="1" x14ac:dyDescent="0.3">
      <c r="A33" s="70">
        <v>30</v>
      </c>
      <c r="B33" s="70" t="s">
        <v>564</v>
      </c>
      <c r="C33" s="132" t="s">
        <v>736</v>
      </c>
      <c r="D33" s="70">
        <v>61.5</v>
      </c>
      <c r="E33" s="123" t="s">
        <v>649</v>
      </c>
    </row>
    <row r="34" spans="1:7" ht="15.75" thickBot="1" x14ac:dyDescent="0.3">
      <c r="A34" s="70">
        <v>31</v>
      </c>
      <c r="B34" s="70" t="s">
        <v>564</v>
      </c>
      <c r="C34" s="131" t="s">
        <v>610</v>
      </c>
      <c r="D34" s="70">
        <v>60.1</v>
      </c>
      <c r="E34" s="123" t="s">
        <v>639</v>
      </c>
    </row>
    <row r="35" spans="1:7" ht="15.75" thickBot="1" x14ac:dyDescent="0.3">
      <c r="A35" s="70">
        <v>32</v>
      </c>
      <c r="B35" s="70" t="s">
        <v>564</v>
      </c>
      <c r="C35" s="132" t="s">
        <v>611</v>
      </c>
      <c r="D35" s="70">
        <v>81.2</v>
      </c>
      <c r="E35" s="123" t="s">
        <v>640</v>
      </c>
      <c r="G35" t="s">
        <v>565</v>
      </c>
    </row>
    <row r="36" spans="1:7" ht="15.75" thickBot="1" x14ac:dyDescent="0.3">
      <c r="A36" s="70">
        <v>33</v>
      </c>
      <c r="B36" s="70" t="s">
        <v>564</v>
      </c>
      <c r="C36" s="132" t="s">
        <v>612</v>
      </c>
      <c r="D36" s="70">
        <v>43.7</v>
      </c>
      <c r="E36" s="123" t="s">
        <v>641</v>
      </c>
    </row>
    <row r="37" spans="1:7" ht="15.75" thickBot="1" x14ac:dyDescent="0.3">
      <c r="A37" s="70">
        <v>34</v>
      </c>
      <c r="B37" s="70" t="s">
        <v>564</v>
      </c>
      <c r="C37" s="132" t="s">
        <v>613</v>
      </c>
      <c r="D37" s="70">
        <v>59.9</v>
      </c>
      <c r="E37" s="123" t="s">
        <v>639</v>
      </c>
    </row>
    <row r="38" spans="1:7" ht="15.75" thickBot="1" x14ac:dyDescent="0.3">
      <c r="A38" s="70">
        <v>35</v>
      </c>
      <c r="B38" s="70" t="s">
        <v>564</v>
      </c>
      <c r="C38" s="132" t="s">
        <v>737</v>
      </c>
      <c r="D38" s="70">
        <v>29.7</v>
      </c>
      <c r="E38" s="123" t="s">
        <v>652</v>
      </c>
    </row>
    <row r="39" spans="1:7" ht="15.75" thickBot="1" x14ac:dyDescent="0.3">
      <c r="A39" s="70">
        <v>36</v>
      </c>
      <c r="B39" s="70" t="s">
        <v>564</v>
      </c>
      <c r="C39" s="131" t="s">
        <v>614</v>
      </c>
      <c r="D39" s="70">
        <v>43.3</v>
      </c>
      <c r="E39" s="123" t="s">
        <v>653</v>
      </c>
    </row>
    <row r="40" spans="1:7" ht="15.75" thickBot="1" x14ac:dyDescent="0.3">
      <c r="A40" s="70">
        <v>37</v>
      </c>
      <c r="B40" s="70" t="s">
        <v>564</v>
      </c>
      <c r="C40" s="132" t="s">
        <v>615</v>
      </c>
      <c r="D40" s="70">
        <v>61.7</v>
      </c>
      <c r="E40" s="123" t="s">
        <v>664</v>
      </c>
    </row>
    <row r="41" spans="1:7" ht="15.75" thickBot="1" x14ac:dyDescent="0.3">
      <c r="A41" s="70">
        <v>38</v>
      </c>
      <c r="B41" s="70" t="s">
        <v>564</v>
      </c>
      <c r="C41" s="132" t="s">
        <v>616</v>
      </c>
      <c r="D41" s="70">
        <v>29.2</v>
      </c>
      <c r="E41" s="123" t="s">
        <v>665</v>
      </c>
    </row>
    <row r="42" spans="1:7" ht="15.75" thickBot="1" x14ac:dyDescent="0.3">
      <c r="A42" s="70">
        <v>39</v>
      </c>
      <c r="B42" s="70" t="s">
        <v>564</v>
      </c>
      <c r="C42" s="132" t="s">
        <v>738</v>
      </c>
      <c r="D42" s="70">
        <v>44.9</v>
      </c>
      <c r="E42" s="123" t="s">
        <v>666</v>
      </c>
    </row>
    <row r="43" spans="1:7" ht="15.75" thickBot="1" x14ac:dyDescent="0.3">
      <c r="A43" s="70">
        <v>40</v>
      </c>
      <c r="B43" s="70" t="s">
        <v>564</v>
      </c>
      <c r="C43" s="131" t="s">
        <v>617</v>
      </c>
      <c r="D43" s="70">
        <v>63</v>
      </c>
      <c r="E43" s="123" t="s">
        <v>635</v>
      </c>
    </row>
    <row r="44" spans="1:7" ht="15.75" thickBot="1" x14ac:dyDescent="0.3">
      <c r="A44" s="70">
        <v>41</v>
      </c>
      <c r="B44" s="70" t="s">
        <v>564</v>
      </c>
      <c r="C44" s="132" t="s">
        <v>618</v>
      </c>
      <c r="D44" s="70">
        <v>29.3</v>
      </c>
      <c r="E44" s="123" t="s">
        <v>675</v>
      </c>
    </row>
    <row r="45" spans="1:7" ht="15.75" thickBot="1" x14ac:dyDescent="0.3">
      <c r="A45" s="70">
        <v>42</v>
      </c>
      <c r="B45" s="70" t="s">
        <v>564</v>
      </c>
      <c r="C45" s="132" t="s">
        <v>631</v>
      </c>
      <c r="D45" s="70">
        <v>44.1</v>
      </c>
      <c r="E45" s="123" t="s">
        <v>676</v>
      </c>
    </row>
    <row r="46" spans="1:7" ht="15.75" thickBot="1" x14ac:dyDescent="0.3">
      <c r="A46" s="70">
        <v>43</v>
      </c>
      <c r="B46" s="70" t="s">
        <v>564</v>
      </c>
      <c r="C46" s="132" t="s">
        <v>619</v>
      </c>
      <c r="D46" s="70">
        <v>61.4</v>
      </c>
      <c r="E46" s="123" t="s">
        <v>684</v>
      </c>
    </row>
    <row r="47" spans="1:7" ht="15.75" thickBot="1" x14ac:dyDescent="0.3">
      <c r="A47" s="70">
        <v>44</v>
      </c>
      <c r="B47" s="70" t="s">
        <v>564</v>
      </c>
      <c r="C47" s="131" t="s">
        <v>739</v>
      </c>
      <c r="D47" s="70">
        <v>29.1</v>
      </c>
      <c r="E47" s="123" t="s">
        <v>650</v>
      </c>
    </row>
    <row r="48" spans="1:7" ht="15.75" thickBot="1" x14ac:dyDescent="0.3">
      <c r="A48" s="70">
        <v>45</v>
      </c>
      <c r="B48" s="70" t="s">
        <v>564</v>
      </c>
      <c r="C48" s="131" t="s">
        <v>620</v>
      </c>
      <c r="D48" s="70">
        <v>43.8</v>
      </c>
      <c r="E48" s="123" t="s">
        <v>685</v>
      </c>
    </row>
    <row r="49" spans="1:5" ht="30.75" thickBot="1" x14ac:dyDescent="0.3">
      <c r="A49" s="70">
        <v>46</v>
      </c>
      <c r="B49" s="70" t="s">
        <v>564</v>
      </c>
      <c r="C49" s="132" t="s">
        <v>621</v>
      </c>
      <c r="D49" s="70">
        <v>60</v>
      </c>
      <c r="E49" s="123" t="s">
        <v>642</v>
      </c>
    </row>
    <row r="50" spans="1:5" ht="30.75" thickBot="1" x14ac:dyDescent="0.3">
      <c r="A50" s="70">
        <v>47</v>
      </c>
      <c r="B50" s="70" t="s">
        <v>564</v>
      </c>
      <c r="C50" s="132" t="s">
        <v>622</v>
      </c>
      <c r="D50" s="70">
        <v>37.299999999999997</v>
      </c>
      <c r="E50" s="123" t="s">
        <v>643</v>
      </c>
    </row>
    <row r="51" spans="1:5" ht="15.75" thickBot="1" x14ac:dyDescent="0.3">
      <c r="A51" s="70">
        <v>48</v>
      </c>
      <c r="B51" s="70" t="s">
        <v>564</v>
      </c>
      <c r="C51" s="131" t="s">
        <v>623</v>
      </c>
      <c r="D51" s="70">
        <v>38.700000000000003</v>
      </c>
      <c r="E51" s="123" t="s">
        <v>632</v>
      </c>
    </row>
    <row r="52" spans="1:5" ht="15.75" thickBot="1" x14ac:dyDescent="0.3">
      <c r="A52" s="70">
        <v>49</v>
      </c>
      <c r="B52" s="70" t="s">
        <v>564</v>
      </c>
      <c r="C52" s="132" t="s">
        <v>740</v>
      </c>
      <c r="D52" s="70">
        <v>59.5</v>
      </c>
      <c r="E52" s="123" t="s">
        <v>654</v>
      </c>
    </row>
    <row r="53" spans="1:5" ht="15.75" thickBot="1" x14ac:dyDescent="0.3">
      <c r="A53" s="70">
        <v>50</v>
      </c>
      <c r="B53" s="70" t="s">
        <v>564</v>
      </c>
      <c r="C53" s="131" t="s">
        <v>624</v>
      </c>
      <c r="D53" s="70">
        <v>37.200000000000003</v>
      </c>
      <c r="E53" s="123" t="s">
        <v>655</v>
      </c>
    </row>
    <row r="54" spans="1:5" ht="15.75" thickBot="1" x14ac:dyDescent="0.3">
      <c r="A54" s="70">
        <v>51</v>
      </c>
      <c r="B54" s="70" t="s">
        <v>564</v>
      </c>
      <c r="C54" s="132" t="s">
        <v>625</v>
      </c>
      <c r="D54" s="70">
        <v>38.200000000000003</v>
      </c>
      <c r="E54" s="123" t="s">
        <v>655</v>
      </c>
    </row>
    <row r="55" spans="1:5" x14ac:dyDescent="0.25">
      <c r="A55" s="70">
        <v>52</v>
      </c>
      <c r="B55" s="70" t="s">
        <v>564</v>
      </c>
      <c r="C55" s="130" t="s">
        <v>741</v>
      </c>
      <c r="D55" s="70">
        <v>58.9</v>
      </c>
      <c r="E55" s="123" t="s">
        <v>667</v>
      </c>
    </row>
    <row r="56" spans="1:5" x14ac:dyDescent="0.25">
      <c r="A56" s="70">
        <v>53</v>
      </c>
      <c r="B56" s="70" t="s">
        <v>564</v>
      </c>
      <c r="C56" s="130" t="s">
        <v>742</v>
      </c>
      <c r="D56" s="70">
        <v>37.4</v>
      </c>
      <c r="E56" s="123" t="s">
        <v>645</v>
      </c>
    </row>
    <row r="57" spans="1:5" x14ac:dyDescent="0.25">
      <c r="A57" s="70">
        <v>54</v>
      </c>
      <c r="B57" s="70" t="s">
        <v>564</v>
      </c>
      <c r="C57" s="130" t="s">
        <v>743</v>
      </c>
      <c r="D57" s="70">
        <v>38.9</v>
      </c>
      <c r="E57" s="123" t="s">
        <v>633</v>
      </c>
    </row>
    <row r="58" spans="1:5" ht="15.75" thickBot="1" x14ac:dyDescent="0.3">
      <c r="A58" s="70">
        <v>55</v>
      </c>
      <c r="B58" s="70" t="s">
        <v>564</v>
      </c>
      <c r="C58" s="130" t="s">
        <v>744</v>
      </c>
      <c r="D58" s="70">
        <v>61.9</v>
      </c>
      <c r="E58" s="123" t="s">
        <v>677</v>
      </c>
    </row>
    <row r="59" spans="1:5" ht="15.75" thickBot="1" x14ac:dyDescent="0.3">
      <c r="A59" s="70">
        <v>56</v>
      </c>
      <c r="B59" s="70" t="s">
        <v>564</v>
      </c>
      <c r="C59" s="131" t="s">
        <v>626</v>
      </c>
      <c r="D59" s="70">
        <v>37.4</v>
      </c>
      <c r="E59" s="123" t="s">
        <v>645</v>
      </c>
    </row>
    <row r="60" spans="1:5" ht="15.75" thickBot="1" x14ac:dyDescent="0.3">
      <c r="A60" s="70">
        <v>57</v>
      </c>
      <c r="B60" s="70" t="s">
        <v>564</v>
      </c>
      <c r="C60" s="132" t="s">
        <v>627</v>
      </c>
      <c r="D60" s="70">
        <v>38.9</v>
      </c>
      <c r="E60" s="123" t="s">
        <v>678</v>
      </c>
    </row>
    <row r="61" spans="1:5" ht="30.75" thickBot="1" x14ac:dyDescent="0.3">
      <c r="A61" s="70">
        <v>58</v>
      </c>
      <c r="B61" s="70" t="s">
        <v>564</v>
      </c>
      <c r="C61" s="132" t="s">
        <v>628</v>
      </c>
      <c r="D61" s="70">
        <v>61.6</v>
      </c>
      <c r="E61" s="123" t="s">
        <v>674</v>
      </c>
    </row>
    <row r="62" spans="1:5" ht="15.75" thickBot="1" x14ac:dyDescent="0.3">
      <c r="A62" s="70">
        <v>59</v>
      </c>
      <c r="B62" s="70" t="s">
        <v>564</v>
      </c>
      <c r="C62" s="132" t="s">
        <v>629</v>
      </c>
      <c r="D62" s="70">
        <v>37.200000000000003</v>
      </c>
      <c r="E62" s="123" t="s">
        <v>655</v>
      </c>
    </row>
    <row r="63" spans="1:5" ht="15.75" thickBot="1" x14ac:dyDescent="0.3">
      <c r="A63" s="70">
        <v>60</v>
      </c>
      <c r="B63" s="70" t="s">
        <v>564</v>
      </c>
      <c r="C63" s="132" t="s">
        <v>630</v>
      </c>
      <c r="D63" s="70">
        <v>38.299999999999997</v>
      </c>
      <c r="E63" s="123" t="s">
        <v>643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127" t="s">
        <v>6</v>
      </c>
      <c r="D3" s="2" t="s">
        <v>7</v>
      </c>
    </row>
    <row r="4" spans="1:4" x14ac:dyDescent="0.25">
      <c r="A4" s="31">
        <v>1</v>
      </c>
      <c r="B4" s="162" t="s">
        <v>90</v>
      </c>
      <c r="C4" s="162"/>
      <c r="D4" s="162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7" t="s">
        <v>186</v>
      </c>
      <c r="B6" s="70" t="s">
        <v>388</v>
      </c>
      <c r="C6" s="70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686</v>
      </c>
      <c r="D7" s="12" t="s">
        <v>266</v>
      </c>
    </row>
    <row r="8" spans="1:4" x14ac:dyDescent="0.25">
      <c r="A8" s="87" t="s">
        <v>188</v>
      </c>
      <c r="B8" s="9" t="s">
        <v>560</v>
      </c>
      <c r="C8" s="27" t="s">
        <v>686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3238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687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695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688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2008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696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890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692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697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686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686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>
        <v>1000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686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1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9" t="s">
        <v>252</v>
      </c>
      <c r="C37" s="47" t="s">
        <v>689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686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 t="s">
        <v>686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686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1233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687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6"/>
      <c r="B47" s="171" t="s">
        <v>109</v>
      </c>
      <c r="C47" s="172"/>
      <c r="D47" s="173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9" t="s">
        <v>252</v>
      </c>
      <c r="C49" s="47" t="s">
        <v>689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698</v>
      </c>
      <c r="D51" s="91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27" t="s">
        <v>747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7" t="s">
        <v>747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699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692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690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9" t="s">
        <v>252</v>
      </c>
      <c r="C62" s="47" t="s">
        <v>689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691</v>
      </c>
      <c r="D64" s="91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7" t="s">
        <v>686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7" t="s">
        <v>686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686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687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686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686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686</v>
      </c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687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690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9" t="s">
        <v>252</v>
      </c>
      <c r="C84" s="47" t="s">
        <v>689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688</v>
      </c>
      <c r="D86" s="121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7" t="s">
        <v>686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7" t="s">
        <v>686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686</v>
      </c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692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690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9" t="s">
        <v>252</v>
      </c>
      <c r="C97" s="47" t="s">
        <v>689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90" t="s">
        <v>688</v>
      </c>
      <c r="D99" s="91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686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 t="s">
        <v>686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686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687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690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59" t="s">
        <v>121</v>
      </c>
      <c r="C109" s="160"/>
      <c r="D109" s="161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27"/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27"/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27"/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27"/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27"/>
      <c r="D124" s="16" t="s">
        <v>130</v>
      </c>
    </row>
    <row r="125" spans="1:4" x14ac:dyDescent="0.25">
      <c r="A125" s="32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8" t="s">
        <v>84</v>
      </c>
      <c r="C126" s="35" t="s">
        <v>693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686</v>
      </c>
      <c r="D127" s="36" t="s">
        <v>86</v>
      </c>
    </row>
    <row r="128" spans="1:4" x14ac:dyDescent="0.25">
      <c r="A128" s="31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694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9" workbookViewId="0">
      <selection activeCell="C7" sqref="C1:C1048576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127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>
        <v>0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0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0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>
        <v>0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5">
        <v>0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0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5">
        <v>0</v>
      </c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>
        <v>0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5">
        <v>0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0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5">
        <v>0</v>
      </c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>
        <v>0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>
        <v>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5">
        <v>0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>
        <v>0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5">
        <v>0</v>
      </c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>
        <v>0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21">
        <v>0</v>
      </c>
      <c r="D41" s="12" t="s">
        <v>93</v>
      </c>
    </row>
    <row r="42" spans="1:4" x14ac:dyDescent="0.25">
      <c r="A42" s="63" t="s">
        <v>233</v>
      </c>
      <c r="B42" s="59" t="s">
        <v>131</v>
      </c>
      <c r="C42" s="21">
        <v>0</v>
      </c>
      <c r="D42" s="12" t="s">
        <v>132</v>
      </c>
    </row>
    <row r="43" spans="1:4" x14ac:dyDescent="0.25">
      <c r="A43" s="63" t="s">
        <v>234</v>
      </c>
      <c r="B43" s="60" t="s">
        <v>133</v>
      </c>
      <c r="C43" s="5">
        <v>0</v>
      </c>
      <c r="D43" s="6" t="s">
        <v>26</v>
      </c>
    </row>
    <row r="44" spans="1:4" x14ac:dyDescent="0.25">
      <c r="A44" s="63" t="s">
        <v>235</v>
      </c>
      <c r="B44" s="61" t="s">
        <v>134</v>
      </c>
      <c r="C44" s="22">
        <v>0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5">
        <v>0</v>
      </c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>
        <v>0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21">
        <v>0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5">
        <v>0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22">
        <v>0</v>
      </c>
      <c r="D51" s="23" t="s">
        <v>135</v>
      </c>
    </row>
    <row r="52" spans="1:4" x14ac:dyDescent="0.25">
      <c r="A52" s="63" t="s">
        <v>285</v>
      </c>
      <c r="B52" s="60" t="s">
        <v>136</v>
      </c>
      <c r="C52" s="5">
        <v>0</v>
      </c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>
        <v>0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21">
        <v>0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5">
        <v>0</v>
      </c>
      <c r="D57" s="6" t="s">
        <v>26</v>
      </c>
    </row>
    <row r="58" spans="1:4" x14ac:dyDescent="0.25">
      <c r="A58" s="63" t="s">
        <v>289</v>
      </c>
      <c r="B58" s="61" t="s">
        <v>134</v>
      </c>
      <c r="C58" s="22">
        <v>0</v>
      </c>
      <c r="D58" s="23" t="s">
        <v>135</v>
      </c>
    </row>
    <row r="59" spans="1:4" x14ac:dyDescent="0.25">
      <c r="A59" s="63" t="s">
        <v>290</v>
      </c>
      <c r="B59" s="60" t="s">
        <v>136</v>
      </c>
      <c r="C59" s="5">
        <v>0</v>
      </c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>
        <v>0</v>
      </c>
      <c r="D61" s="16" t="s">
        <v>130</v>
      </c>
    </row>
    <row r="62" spans="1:4" x14ac:dyDescent="0.25">
      <c r="A62" s="63" t="s">
        <v>249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294</v>
      </c>
      <c r="B63" s="59" t="s">
        <v>131</v>
      </c>
      <c r="C63" s="21">
        <v>0</v>
      </c>
      <c r="D63" s="12" t="s">
        <v>132</v>
      </c>
    </row>
    <row r="64" spans="1:4" x14ac:dyDescent="0.25">
      <c r="A64" s="63" t="s">
        <v>297</v>
      </c>
      <c r="B64" s="60" t="s">
        <v>133</v>
      </c>
      <c r="C64" s="5">
        <v>0</v>
      </c>
      <c r="D64" s="6" t="s">
        <v>26</v>
      </c>
    </row>
    <row r="65" spans="1:4" x14ac:dyDescent="0.25">
      <c r="A65" s="63" t="s">
        <v>298</v>
      </c>
      <c r="B65" s="61" t="s">
        <v>134</v>
      </c>
      <c r="C65" s="22">
        <v>0</v>
      </c>
      <c r="D65" s="23" t="s">
        <v>135</v>
      </c>
    </row>
    <row r="66" spans="1:4" x14ac:dyDescent="0.25">
      <c r="A66" s="63" t="s">
        <v>299</v>
      </c>
      <c r="B66" s="60" t="s">
        <v>136</v>
      </c>
      <c r="C66" s="5">
        <v>0</v>
      </c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>
        <v>0</v>
      </c>
      <c r="D68" s="16" t="s">
        <v>130</v>
      </c>
    </row>
    <row r="69" spans="1:4" x14ac:dyDescent="0.25">
      <c r="A69" s="63" t="s">
        <v>296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321</v>
      </c>
      <c r="B70" s="59" t="s">
        <v>131</v>
      </c>
      <c r="C70" s="21">
        <v>0</v>
      </c>
      <c r="D70" s="12" t="s">
        <v>132</v>
      </c>
    </row>
    <row r="71" spans="1:4" x14ac:dyDescent="0.25">
      <c r="A71" s="63" t="s">
        <v>322</v>
      </c>
      <c r="B71" s="60" t="s">
        <v>133</v>
      </c>
      <c r="C71" s="5">
        <v>0</v>
      </c>
      <c r="D71" s="6" t="s">
        <v>26</v>
      </c>
    </row>
    <row r="72" spans="1:4" x14ac:dyDescent="0.25">
      <c r="A72" s="63" t="s">
        <v>323</v>
      </c>
      <c r="B72" s="61" t="s">
        <v>134</v>
      </c>
      <c r="C72" s="22">
        <v>0</v>
      </c>
      <c r="D72" s="23" t="s">
        <v>135</v>
      </c>
    </row>
    <row r="73" spans="1:4" x14ac:dyDescent="0.25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127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747</v>
      </c>
      <c r="D3" s="6" t="s">
        <v>140</v>
      </c>
    </row>
    <row r="4" spans="1:4" ht="60" x14ac:dyDescent="0.25">
      <c r="A4" s="4">
        <v>2</v>
      </c>
      <c r="B4" s="24" t="s">
        <v>141</v>
      </c>
      <c r="C4" s="27" t="s">
        <v>700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1140572002504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572009145</v>
      </c>
      <c r="D7" s="6" t="s">
        <v>148</v>
      </c>
    </row>
    <row r="8" spans="1:4" ht="25.5" x14ac:dyDescent="0.25">
      <c r="A8" s="4">
        <v>6</v>
      </c>
      <c r="B8" s="24" t="s">
        <v>149</v>
      </c>
      <c r="C8" s="136" t="s">
        <v>701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89894466821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747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7" t="s">
        <v>702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703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703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95">
        <v>2015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689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50" t="s">
        <v>4</v>
      </c>
      <c r="B2" s="180" t="s">
        <v>5</v>
      </c>
      <c r="C2" s="180" t="s">
        <v>6</v>
      </c>
      <c r="D2" s="181" t="s">
        <v>7</v>
      </c>
    </row>
    <row r="3" spans="1:4" ht="12.75" customHeight="1" x14ac:dyDescent="0.25">
      <c r="A3" s="54">
        <v>1</v>
      </c>
      <c r="B3" s="182" t="s">
        <v>164</v>
      </c>
      <c r="C3" s="182"/>
      <c r="D3" s="182"/>
    </row>
    <row r="4" spans="1:4" ht="30" x14ac:dyDescent="0.25">
      <c r="A4" s="66" t="s">
        <v>186</v>
      </c>
      <c r="B4" s="183" t="s">
        <v>165</v>
      </c>
      <c r="C4" s="136" t="s">
        <v>749</v>
      </c>
      <c r="D4" s="184" t="s">
        <v>166</v>
      </c>
    </row>
    <row r="5" spans="1:4" ht="38.25" x14ac:dyDescent="0.25">
      <c r="A5" s="66" t="s">
        <v>187</v>
      </c>
      <c r="B5" s="183" t="s">
        <v>143</v>
      </c>
      <c r="C5" s="185">
        <v>1116164001150</v>
      </c>
      <c r="D5" s="184" t="s">
        <v>167</v>
      </c>
    </row>
    <row r="6" spans="1:4" ht="25.5" x14ac:dyDescent="0.25">
      <c r="A6" s="66" t="s">
        <v>188</v>
      </c>
      <c r="B6" s="183" t="s">
        <v>145</v>
      </c>
      <c r="C6" s="50" t="s">
        <v>704</v>
      </c>
      <c r="D6" s="184" t="s">
        <v>168</v>
      </c>
    </row>
    <row r="7" spans="1:4" ht="25.5" x14ac:dyDescent="0.25">
      <c r="A7" s="66" t="s">
        <v>189</v>
      </c>
      <c r="B7" s="183" t="s">
        <v>147</v>
      </c>
      <c r="C7" s="50" t="s">
        <v>705</v>
      </c>
      <c r="D7" s="184" t="s">
        <v>148</v>
      </c>
    </row>
    <row r="8" spans="1:4" ht="25.5" x14ac:dyDescent="0.25">
      <c r="A8" s="66" t="s">
        <v>190</v>
      </c>
      <c r="B8" s="183" t="s">
        <v>149</v>
      </c>
      <c r="C8" s="186" t="s">
        <v>750</v>
      </c>
      <c r="D8" s="184" t="s">
        <v>150</v>
      </c>
    </row>
    <row r="9" spans="1:4" ht="30" x14ac:dyDescent="0.25">
      <c r="A9" s="66" t="s">
        <v>191</v>
      </c>
      <c r="B9" s="183" t="s">
        <v>151</v>
      </c>
      <c r="C9" s="136" t="s">
        <v>751</v>
      </c>
      <c r="D9" s="184" t="s">
        <v>169</v>
      </c>
    </row>
    <row r="10" spans="1:4" ht="30" x14ac:dyDescent="0.25">
      <c r="A10" s="66" t="s">
        <v>268</v>
      </c>
      <c r="B10" s="183" t="s">
        <v>157</v>
      </c>
      <c r="C10" s="136" t="s">
        <v>752</v>
      </c>
      <c r="D10" s="184" t="s">
        <v>170</v>
      </c>
    </row>
    <row r="11" spans="1:4" ht="45" x14ac:dyDescent="0.25">
      <c r="A11" s="66" t="s">
        <v>269</v>
      </c>
      <c r="B11" s="183" t="s">
        <v>159</v>
      </c>
      <c r="C11" s="136" t="s">
        <v>753</v>
      </c>
      <c r="D11" s="184" t="s">
        <v>160</v>
      </c>
    </row>
    <row r="12" spans="1:4" ht="38.25" x14ac:dyDescent="0.25">
      <c r="A12" s="66" t="s">
        <v>270</v>
      </c>
      <c r="B12" s="183" t="s">
        <v>171</v>
      </c>
      <c r="C12" s="136" t="s">
        <v>715</v>
      </c>
      <c r="D12" s="184" t="s">
        <v>172</v>
      </c>
    </row>
    <row r="13" spans="1:4" ht="38.25" x14ac:dyDescent="0.25">
      <c r="A13" s="66" t="s">
        <v>325</v>
      </c>
      <c r="B13" s="183" t="s">
        <v>161</v>
      </c>
      <c r="C13" s="27">
        <v>2008</v>
      </c>
      <c r="D13" s="184" t="s">
        <v>173</v>
      </c>
    </row>
    <row r="14" spans="1:4" ht="25.5" x14ac:dyDescent="0.25">
      <c r="A14" s="66" t="s">
        <v>326</v>
      </c>
      <c r="B14" s="183" t="s">
        <v>153</v>
      </c>
      <c r="C14" s="136" t="s">
        <v>707</v>
      </c>
      <c r="D14" s="184" t="s">
        <v>154</v>
      </c>
    </row>
    <row r="15" spans="1:4" ht="25.5" x14ac:dyDescent="0.25">
      <c r="A15" s="66" t="s">
        <v>327</v>
      </c>
      <c r="B15" s="183" t="s">
        <v>155</v>
      </c>
      <c r="C15" s="138" t="s">
        <v>708</v>
      </c>
      <c r="D15" s="184" t="s">
        <v>156</v>
      </c>
    </row>
    <row r="16" spans="1:4" x14ac:dyDescent="0.25">
      <c r="A16" s="54" t="s">
        <v>192</v>
      </c>
      <c r="B16" s="182" t="s">
        <v>174</v>
      </c>
      <c r="C16" s="182"/>
      <c r="D16" s="182"/>
    </row>
    <row r="17" spans="1:4" ht="30" x14ac:dyDescent="0.25">
      <c r="A17" s="66" t="s">
        <v>193</v>
      </c>
      <c r="B17" s="183" t="s">
        <v>165</v>
      </c>
      <c r="C17" s="136" t="s">
        <v>709</v>
      </c>
      <c r="D17" s="184" t="s">
        <v>166</v>
      </c>
    </row>
    <row r="18" spans="1:4" ht="38.25" x14ac:dyDescent="0.25">
      <c r="A18" s="66" t="s">
        <v>194</v>
      </c>
      <c r="B18" s="183" t="s">
        <v>143</v>
      </c>
      <c r="C18" s="50" t="s">
        <v>710</v>
      </c>
      <c r="D18" s="184" t="s">
        <v>167</v>
      </c>
    </row>
    <row r="19" spans="1:4" ht="25.5" x14ac:dyDescent="0.25">
      <c r="A19" s="66" t="s">
        <v>195</v>
      </c>
      <c r="B19" s="183" t="s">
        <v>145</v>
      </c>
      <c r="C19" s="50" t="s">
        <v>711</v>
      </c>
      <c r="D19" s="184" t="s">
        <v>168</v>
      </c>
    </row>
    <row r="20" spans="1:4" ht="25.5" x14ac:dyDescent="0.25">
      <c r="A20" s="66" t="s">
        <v>196</v>
      </c>
      <c r="B20" s="183" t="s">
        <v>147</v>
      </c>
      <c r="C20" s="50" t="s">
        <v>712</v>
      </c>
      <c r="D20" s="184" t="s">
        <v>148</v>
      </c>
    </row>
    <row r="21" spans="1:4" ht="30" x14ac:dyDescent="0.25">
      <c r="A21" s="66" t="s">
        <v>197</v>
      </c>
      <c r="B21" s="183" t="s">
        <v>149</v>
      </c>
      <c r="C21" s="136" t="s">
        <v>754</v>
      </c>
      <c r="D21" s="184" t="s">
        <v>150</v>
      </c>
    </row>
    <row r="22" spans="1:4" ht="30" x14ac:dyDescent="0.25">
      <c r="A22" s="66" t="s">
        <v>198</v>
      </c>
      <c r="B22" s="183" t="s">
        <v>151</v>
      </c>
      <c r="C22" s="136" t="s">
        <v>713</v>
      </c>
      <c r="D22" s="184" t="s">
        <v>169</v>
      </c>
    </row>
    <row r="23" spans="1:4" ht="30" x14ac:dyDescent="0.25">
      <c r="A23" s="66" t="s">
        <v>199</v>
      </c>
      <c r="B23" s="183" t="s">
        <v>157</v>
      </c>
      <c r="C23" s="136" t="s">
        <v>714</v>
      </c>
      <c r="D23" s="184" t="s">
        <v>170</v>
      </c>
    </row>
    <row r="24" spans="1:4" ht="38.25" x14ac:dyDescent="0.25">
      <c r="A24" s="66" t="s">
        <v>200</v>
      </c>
      <c r="B24" s="183" t="s">
        <v>159</v>
      </c>
      <c r="C24" s="136" t="s">
        <v>714</v>
      </c>
      <c r="D24" s="184" t="s">
        <v>160</v>
      </c>
    </row>
    <row r="25" spans="1:4" ht="38.25" x14ac:dyDescent="0.25">
      <c r="A25" s="66" t="s">
        <v>201</v>
      </c>
      <c r="B25" s="183" t="s">
        <v>171</v>
      </c>
      <c r="C25" s="136" t="s">
        <v>715</v>
      </c>
      <c r="D25" s="184" t="s">
        <v>172</v>
      </c>
    </row>
    <row r="26" spans="1:4" ht="38.25" x14ac:dyDescent="0.25">
      <c r="A26" s="66" t="s">
        <v>202</v>
      </c>
      <c r="B26" s="183" t="s">
        <v>161</v>
      </c>
      <c r="C26" s="136">
        <v>2008</v>
      </c>
      <c r="D26" s="184" t="s">
        <v>175</v>
      </c>
    </row>
    <row r="27" spans="1:4" ht="30" x14ac:dyDescent="0.25">
      <c r="A27" s="66" t="s">
        <v>203</v>
      </c>
      <c r="B27" s="183" t="s">
        <v>153</v>
      </c>
      <c r="C27" s="187" t="s">
        <v>716</v>
      </c>
      <c r="D27" s="184" t="s">
        <v>154</v>
      </c>
    </row>
    <row r="28" spans="1:4" ht="25.5" x14ac:dyDescent="0.25">
      <c r="A28" s="66" t="s">
        <v>328</v>
      </c>
      <c r="B28" s="183" t="s">
        <v>155</v>
      </c>
      <c r="C28" s="188" t="s">
        <v>755</v>
      </c>
      <c r="D28" s="184" t="s">
        <v>156</v>
      </c>
    </row>
    <row r="29" spans="1:4" x14ac:dyDescent="0.25">
      <c r="A29" s="54" t="s">
        <v>204</v>
      </c>
      <c r="B29" s="182" t="s">
        <v>176</v>
      </c>
      <c r="C29" s="182"/>
      <c r="D29" s="182"/>
    </row>
    <row r="30" spans="1:4" ht="45" x14ac:dyDescent="0.25">
      <c r="A30" s="66" t="s">
        <v>205</v>
      </c>
      <c r="B30" s="183" t="s">
        <v>165</v>
      </c>
      <c r="C30" s="136" t="s">
        <v>717</v>
      </c>
      <c r="D30" s="184" t="s">
        <v>166</v>
      </c>
    </row>
    <row r="31" spans="1:4" ht="38.25" x14ac:dyDescent="0.25">
      <c r="A31" s="66" t="s">
        <v>206</v>
      </c>
      <c r="B31" s="183" t="s">
        <v>143</v>
      </c>
      <c r="C31" s="50" t="s">
        <v>718</v>
      </c>
      <c r="D31" s="184" t="s">
        <v>167</v>
      </c>
    </row>
    <row r="32" spans="1:4" ht="25.5" x14ac:dyDescent="0.25">
      <c r="A32" s="66" t="s">
        <v>271</v>
      </c>
      <c r="B32" s="183" t="s">
        <v>145</v>
      </c>
      <c r="C32" s="50" t="s">
        <v>719</v>
      </c>
      <c r="D32" s="184" t="s">
        <v>168</v>
      </c>
    </row>
    <row r="33" spans="1:4" ht="25.5" x14ac:dyDescent="0.25">
      <c r="A33" s="66" t="s">
        <v>272</v>
      </c>
      <c r="B33" s="183" t="s">
        <v>147</v>
      </c>
      <c r="C33" s="50" t="s">
        <v>720</v>
      </c>
      <c r="D33" s="184" t="s">
        <v>148</v>
      </c>
    </row>
    <row r="34" spans="1:4" ht="25.5" x14ac:dyDescent="0.25">
      <c r="A34" s="66" t="s">
        <v>273</v>
      </c>
      <c r="B34" s="183" t="s">
        <v>149</v>
      </c>
      <c r="C34" s="136" t="s">
        <v>756</v>
      </c>
      <c r="D34" s="184" t="s">
        <v>150</v>
      </c>
    </row>
    <row r="35" spans="1:4" ht="30" x14ac:dyDescent="0.25">
      <c r="A35" s="66" t="s">
        <v>274</v>
      </c>
      <c r="B35" s="183" t="s">
        <v>151</v>
      </c>
      <c r="C35" s="136" t="s">
        <v>721</v>
      </c>
      <c r="D35" s="184" t="s">
        <v>169</v>
      </c>
    </row>
    <row r="36" spans="1:4" ht="45" x14ac:dyDescent="0.25">
      <c r="A36" s="66" t="s">
        <v>275</v>
      </c>
      <c r="B36" s="183" t="s">
        <v>157</v>
      </c>
      <c r="C36" s="136" t="s">
        <v>722</v>
      </c>
      <c r="D36" s="184" t="s">
        <v>170</v>
      </c>
    </row>
    <row r="37" spans="1:4" ht="45" x14ac:dyDescent="0.25">
      <c r="A37" s="66" t="s">
        <v>329</v>
      </c>
      <c r="B37" s="183" t="s">
        <v>159</v>
      </c>
      <c r="C37" s="136" t="s">
        <v>722</v>
      </c>
      <c r="D37" s="184" t="s">
        <v>160</v>
      </c>
    </row>
    <row r="38" spans="1:4" ht="38.25" x14ac:dyDescent="0.25">
      <c r="A38" s="66" t="s">
        <v>330</v>
      </c>
      <c r="B38" s="183" t="s">
        <v>171</v>
      </c>
      <c r="C38" s="136" t="s">
        <v>715</v>
      </c>
      <c r="D38" s="184" t="s">
        <v>172</v>
      </c>
    </row>
    <row r="39" spans="1:4" ht="38.25" x14ac:dyDescent="0.25">
      <c r="A39" s="66" t="s">
        <v>331</v>
      </c>
      <c r="B39" s="183" t="s">
        <v>161</v>
      </c>
      <c r="C39" s="136" t="s">
        <v>706</v>
      </c>
      <c r="D39" s="184" t="s">
        <v>177</v>
      </c>
    </row>
    <row r="40" spans="1:4" ht="30" x14ac:dyDescent="0.25">
      <c r="A40" s="66" t="s">
        <v>332</v>
      </c>
      <c r="B40" s="183" t="s">
        <v>153</v>
      </c>
      <c r="C40" s="189" t="s">
        <v>723</v>
      </c>
      <c r="D40" s="184" t="s">
        <v>154</v>
      </c>
    </row>
    <row r="41" spans="1:4" ht="25.5" x14ac:dyDescent="0.25">
      <c r="A41" s="66" t="s">
        <v>333</v>
      </c>
      <c r="B41" s="183" t="s">
        <v>155</v>
      </c>
      <c r="C41" s="139" t="s">
        <v>724</v>
      </c>
      <c r="D41" s="184" t="s">
        <v>156</v>
      </c>
    </row>
    <row r="42" spans="1:4" x14ac:dyDescent="0.25">
      <c r="A42" s="54" t="s">
        <v>13</v>
      </c>
      <c r="B42" s="182" t="s">
        <v>178</v>
      </c>
      <c r="C42" s="182"/>
      <c r="D42" s="182"/>
    </row>
    <row r="43" spans="1:4" ht="30" x14ac:dyDescent="0.25">
      <c r="A43" s="66" t="s">
        <v>214</v>
      </c>
      <c r="B43" s="183" t="s">
        <v>165</v>
      </c>
      <c r="C43" s="136" t="s">
        <v>749</v>
      </c>
      <c r="D43" s="184" t="s">
        <v>166</v>
      </c>
    </row>
    <row r="44" spans="1:4" ht="38.25" x14ac:dyDescent="0.25">
      <c r="A44" s="66" t="s">
        <v>215</v>
      </c>
      <c r="B44" s="183" t="s">
        <v>143</v>
      </c>
      <c r="C44" s="185">
        <v>1116164001150</v>
      </c>
      <c r="D44" s="184" t="s">
        <v>167</v>
      </c>
    </row>
    <row r="45" spans="1:4" ht="25.5" x14ac:dyDescent="0.25">
      <c r="A45" s="66" t="s">
        <v>216</v>
      </c>
      <c r="B45" s="183" t="s">
        <v>145</v>
      </c>
      <c r="C45" s="50" t="s">
        <v>704</v>
      </c>
      <c r="D45" s="184" t="s">
        <v>168</v>
      </c>
    </row>
    <row r="46" spans="1:4" ht="25.5" x14ac:dyDescent="0.25">
      <c r="A46" s="66" t="s">
        <v>217</v>
      </c>
      <c r="B46" s="183" t="s">
        <v>147</v>
      </c>
      <c r="C46" s="50" t="s">
        <v>705</v>
      </c>
      <c r="D46" s="184" t="s">
        <v>148</v>
      </c>
    </row>
    <row r="47" spans="1:4" ht="25.5" x14ac:dyDescent="0.25">
      <c r="A47" s="66" t="s">
        <v>218</v>
      </c>
      <c r="B47" s="183" t="s">
        <v>149</v>
      </c>
      <c r="C47" s="186" t="s">
        <v>750</v>
      </c>
      <c r="D47" s="184" t="s">
        <v>150</v>
      </c>
    </row>
    <row r="48" spans="1:4" ht="30" x14ac:dyDescent="0.25">
      <c r="A48" s="66" t="s">
        <v>219</v>
      </c>
      <c r="B48" s="183" t="s">
        <v>151</v>
      </c>
      <c r="C48" s="136" t="s">
        <v>751</v>
      </c>
      <c r="D48" s="184" t="s">
        <v>169</v>
      </c>
    </row>
    <row r="49" spans="1:4" ht="30" x14ac:dyDescent="0.25">
      <c r="A49" s="66" t="s">
        <v>276</v>
      </c>
      <c r="B49" s="183" t="s">
        <v>157</v>
      </c>
      <c r="C49" s="136" t="s">
        <v>752</v>
      </c>
      <c r="D49" s="184" t="s">
        <v>170</v>
      </c>
    </row>
    <row r="50" spans="1:4" ht="45" x14ac:dyDescent="0.25">
      <c r="A50" s="66" t="s">
        <v>277</v>
      </c>
      <c r="B50" s="183" t="s">
        <v>159</v>
      </c>
      <c r="C50" s="136" t="s">
        <v>753</v>
      </c>
      <c r="D50" s="184" t="s">
        <v>160</v>
      </c>
    </row>
    <row r="51" spans="1:4" ht="38.25" x14ac:dyDescent="0.25">
      <c r="A51" s="66" t="s">
        <v>334</v>
      </c>
      <c r="B51" s="183" t="s">
        <v>171</v>
      </c>
      <c r="C51" s="136" t="s">
        <v>715</v>
      </c>
      <c r="D51" s="184" t="s">
        <v>172</v>
      </c>
    </row>
    <row r="52" spans="1:4" ht="38.25" x14ac:dyDescent="0.25">
      <c r="A52" s="66" t="s">
        <v>335</v>
      </c>
      <c r="B52" s="183" t="s">
        <v>161</v>
      </c>
      <c r="C52" s="27">
        <v>2008</v>
      </c>
      <c r="D52" s="184" t="s">
        <v>179</v>
      </c>
    </row>
    <row r="53" spans="1:4" ht="25.5" x14ac:dyDescent="0.25">
      <c r="A53" s="66" t="s">
        <v>336</v>
      </c>
      <c r="B53" s="183" t="s">
        <v>153</v>
      </c>
      <c r="C53" s="136" t="s">
        <v>707</v>
      </c>
      <c r="D53" s="184" t="s">
        <v>154</v>
      </c>
    </row>
    <row r="54" spans="1:4" ht="25.5" x14ac:dyDescent="0.25">
      <c r="A54" s="66" t="s">
        <v>337</v>
      </c>
      <c r="B54" s="183" t="s">
        <v>155</v>
      </c>
      <c r="C54" s="138" t="s">
        <v>708</v>
      </c>
      <c r="D54" s="184" t="s">
        <v>156</v>
      </c>
    </row>
    <row r="55" spans="1:4" x14ac:dyDescent="0.25">
      <c r="A55" s="54" t="s">
        <v>16</v>
      </c>
      <c r="B55" s="182" t="s">
        <v>180</v>
      </c>
      <c r="C55" s="182"/>
      <c r="D55" s="182"/>
    </row>
    <row r="56" spans="1:4" ht="45" x14ac:dyDescent="0.25">
      <c r="A56" s="66" t="s">
        <v>220</v>
      </c>
      <c r="B56" s="183" t="s">
        <v>165</v>
      </c>
      <c r="C56" s="27" t="s">
        <v>725</v>
      </c>
      <c r="D56" s="184" t="s">
        <v>166</v>
      </c>
    </row>
    <row r="57" spans="1:4" ht="38.25" x14ac:dyDescent="0.25">
      <c r="A57" s="66" t="s">
        <v>221</v>
      </c>
      <c r="B57" s="183" t="s">
        <v>143</v>
      </c>
      <c r="C57" s="50" t="s">
        <v>726</v>
      </c>
      <c r="D57" s="184" t="s">
        <v>167</v>
      </c>
    </row>
    <row r="58" spans="1:4" ht="25.5" x14ac:dyDescent="0.25">
      <c r="A58" s="66" t="s">
        <v>222</v>
      </c>
      <c r="B58" s="183" t="s">
        <v>145</v>
      </c>
      <c r="C58" s="50" t="s">
        <v>727</v>
      </c>
      <c r="D58" s="184" t="s">
        <v>168</v>
      </c>
    </row>
    <row r="59" spans="1:4" ht="25.5" x14ac:dyDescent="0.25">
      <c r="A59" s="66" t="s">
        <v>223</v>
      </c>
      <c r="B59" s="183" t="s">
        <v>147</v>
      </c>
      <c r="C59" s="50" t="s">
        <v>728</v>
      </c>
      <c r="D59" s="184" t="s">
        <v>148</v>
      </c>
    </row>
    <row r="60" spans="1:4" ht="30" x14ac:dyDescent="0.25">
      <c r="A60" s="66" t="s">
        <v>278</v>
      </c>
      <c r="B60" s="183" t="s">
        <v>149</v>
      </c>
      <c r="C60" s="136" t="s">
        <v>757</v>
      </c>
      <c r="D60" s="184" t="s">
        <v>150</v>
      </c>
    </row>
    <row r="61" spans="1:4" ht="30" x14ac:dyDescent="0.25">
      <c r="A61" s="66" t="s">
        <v>279</v>
      </c>
      <c r="B61" s="183" t="s">
        <v>151</v>
      </c>
      <c r="C61" s="136" t="s">
        <v>729</v>
      </c>
      <c r="D61" s="184" t="s">
        <v>169</v>
      </c>
    </row>
    <row r="62" spans="1:4" ht="45" x14ac:dyDescent="0.25">
      <c r="A62" s="66" t="s">
        <v>280</v>
      </c>
      <c r="B62" s="183" t="s">
        <v>157</v>
      </c>
      <c r="C62" s="136" t="s">
        <v>730</v>
      </c>
      <c r="D62" s="184" t="s">
        <v>170</v>
      </c>
    </row>
    <row r="63" spans="1:4" ht="45" x14ac:dyDescent="0.25">
      <c r="A63" s="66" t="s">
        <v>281</v>
      </c>
      <c r="B63" s="183" t="s">
        <v>159</v>
      </c>
      <c r="C63" s="136" t="s">
        <v>730</v>
      </c>
      <c r="D63" s="184" t="s">
        <v>160</v>
      </c>
    </row>
    <row r="64" spans="1:4" ht="38.25" x14ac:dyDescent="0.25">
      <c r="A64" s="66" t="s">
        <v>282</v>
      </c>
      <c r="B64" s="183" t="s">
        <v>171</v>
      </c>
      <c r="C64" s="136" t="s">
        <v>715</v>
      </c>
      <c r="D64" s="184" t="s">
        <v>172</v>
      </c>
    </row>
    <row r="65" spans="1:4" ht="38.25" x14ac:dyDescent="0.25">
      <c r="A65" s="66" t="s">
        <v>338</v>
      </c>
      <c r="B65" s="183" t="s">
        <v>161</v>
      </c>
      <c r="C65" s="136" t="s">
        <v>706</v>
      </c>
      <c r="D65" s="184" t="s">
        <v>181</v>
      </c>
    </row>
    <row r="66" spans="1:4" ht="25.5" x14ac:dyDescent="0.25">
      <c r="A66" s="66" t="s">
        <v>339</v>
      </c>
      <c r="B66" s="183" t="s">
        <v>153</v>
      </c>
      <c r="C66" s="140" t="s">
        <v>731</v>
      </c>
      <c r="D66" s="184" t="s">
        <v>154</v>
      </c>
    </row>
    <row r="67" spans="1:4" ht="25.5" x14ac:dyDescent="0.25">
      <c r="A67" s="66" t="s">
        <v>340</v>
      </c>
      <c r="B67" s="183" t="s">
        <v>155</v>
      </c>
      <c r="C67" s="190" t="s">
        <v>732</v>
      </c>
      <c r="D67" s="184" t="s">
        <v>156</v>
      </c>
    </row>
    <row r="68" spans="1:4" x14ac:dyDescent="0.25">
      <c r="A68" s="54" t="s">
        <v>19</v>
      </c>
      <c r="B68" s="182" t="s">
        <v>182</v>
      </c>
      <c r="C68" s="182"/>
      <c r="D68" s="182"/>
    </row>
    <row r="69" spans="1:4" ht="45" x14ac:dyDescent="0.25">
      <c r="A69" s="66" t="s">
        <v>224</v>
      </c>
      <c r="B69" s="183" t="s">
        <v>165</v>
      </c>
      <c r="C69" s="27" t="s">
        <v>725</v>
      </c>
      <c r="D69" s="184" t="s">
        <v>166</v>
      </c>
    </row>
    <row r="70" spans="1:4" ht="38.25" x14ac:dyDescent="0.25">
      <c r="A70" s="66" t="s">
        <v>225</v>
      </c>
      <c r="B70" s="183" t="s">
        <v>143</v>
      </c>
      <c r="C70" s="50" t="s">
        <v>726</v>
      </c>
      <c r="D70" s="184" t="s">
        <v>167</v>
      </c>
    </row>
    <row r="71" spans="1:4" ht="25.5" x14ac:dyDescent="0.25">
      <c r="A71" s="66" t="s">
        <v>226</v>
      </c>
      <c r="B71" s="183" t="s">
        <v>145</v>
      </c>
      <c r="C71" s="50" t="s">
        <v>727</v>
      </c>
      <c r="D71" s="184" t="s">
        <v>168</v>
      </c>
    </row>
    <row r="72" spans="1:4" ht="25.5" x14ac:dyDescent="0.25">
      <c r="A72" s="66" t="s">
        <v>227</v>
      </c>
      <c r="B72" s="183" t="s">
        <v>147</v>
      </c>
      <c r="C72" s="50" t="s">
        <v>728</v>
      </c>
      <c r="D72" s="184" t="s">
        <v>148</v>
      </c>
    </row>
    <row r="73" spans="1:4" ht="30" x14ac:dyDescent="0.25">
      <c r="A73" s="66" t="s">
        <v>228</v>
      </c>
      <c r="B73" s="183" t="s">
        <v>149</v>
      </c>
      <c r="C73" s="136" t="s">
        <v>757</v>
      </c>
      <c r="D73" s="184" t="s">
        <v>150</v>
      </c>
    </row>
    <row r="74" spans="1:4" ht="30" x14ac:dyDescent="0.25">
      <c r="A74" s="66" t="s">
        <v>229</v>
      </c>
      <c r="B74" s="183" t="s">
        <v>151</v>
      </c>
      <c r="C74" s="136" t="s">
        <v>729</v>
      </c>
      <c r="D74" s="184" t="s">
        <v>169</v>
      </c>
    </row>
    <row r="75" spans="1:4" ht="45" x14ac:dyDescent="0.25">
      <c r="A75" s="66" t="s">
        <v>230</v>
      </c>
      <c r="B75" s="183" t="s">
        <v>157</v>
      </c>
      <c r="C75" s="136" t="s">
        <v>730</v>
      </c>
      <c r="D75" s="184" t="s">
        <v>170</v>
      </c>
    </row>
    <row r="76" spans="1:4" ht="45" x14ac:dyDescent="0.25">
      <c r="A76" s="66" t="s">
        <v>283</v>
      </c>
      <c r="B76" s="183" t="s">
        <v>159</v>
      </c>
      <c r="C76" s="136" t="s">
        <v>730</v>
      </c>
      <c r="D76" s="184" t="s">
        <v>160</v>
      </c>
    </row>
    <row r="77" spans="1:4" ht="38.25" x14ac:dyDescent="0.25">
      <c r="A77" s="66" t="s">
        <v>341</v>
      </c>
      <c r="B77" s="183" t="s">
        <v>171</v>
      </c>
      <c r="C77" s="136" t="s">
        <v>715</v>
      </c>
      <c r="D77" s="184" t="s">
        <v>172</v>
      </c>
    </row>
    <row r="78" spans="1:4" ht="38.25" x14ac:dyDescent="0.25">
      <c r="A78" s="66" t="s">
        <v>342</v>
      </c>
      <c r="B78" s="183" t="s">
        <v>161</v>
      </c>
      <c r="C78" s="136" t="s">
        <v>706</v>
      </c>
      <c r="D78" s="184" t="s">
        <v>183</v>
      </c>
    </row>
    <row r="79" spans="1:4" ht="25.5" x14ac:dyDescent="0.25">
      <c r="A79" s="66" t="s">
        <v>343</v>
      </c>
      <c r="B79" s="183" t="s">
        <v>153</v>
      </c>
      <c r="C79" s="140" t="s">
        <v>731</v>
      </c>
      <c r="D79" s="184" t="s">
        <v>154</v>
      </c>
    </row>
    <row r="80" spans="1:4" ht="25.5" x14ac:dyDescent="0.25">
      <c r="A80" s="66" t="s">
        <v>344</v>
      </c>
      <c r="B80" s="183" t="s">
        <v>155</v>
      </c>
      <c r="C80" s="191" t="s">
        <v>732</v>
      </c>
      <c r="D80" s="18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B8ADF06-325F-4A4F-956A-186DDE8ED69F}"/>
    <hyperlink ref="C67" r:id="rId2" display="mailto:oao-mvodokanal@mail.ru" xr:uid="{4C79A15A-FE02-487A-B3E1-9C2206AE3155}"/>
    <hyperlink ref="C80" r:id="rId3" display="mailto:oao-mvodokanal@mail.ru" xr:uid="{8EEDDBED-FD08-4EED-A7FB-2923DB6476F8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2020-06-12T16:07:32Z</dcterms:modified>
</cp:coreProperties>
</file>